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3.xml" ContentType="application/vnd.openxmlformats-officedocument.spreadsheetml.worksheet+xml"/>
  <Override PartName="/xl/worksheets/sheet12.xml" ContentType="application/vnd.openxmlformats-officedocument.spreadsheetml.worksheet+xml"/>
  <Override PartName="/xl/worksheets/sheet3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5.xml" ContentType="application/vnd.openxmlformats-officedocument.spreadsheetml.worksheet+xml"/>
  <Override PartName="/xl/worksheets/sheet14.xml" ContentType="application/vnd.openxmlformats-officedocument.spreadsheetml.worksheet+xml"/>
  <Override PartName="/xl/worksheets/sheet3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8.xml" ContentType="application/vnd.openxmlformats-officedocument.spreadsheetml.worksheet+xml"/>
  <Override PartName="/xl/worksheets/sheet17.xml" ContentType="application/vnd.openxmlformats-officedocument.spreadsheetml.worksheet+xml"/>
  <Override PartName="/xl/worksheets/sheet3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42.xml" ContentType="application/vnd.openxmlformats-officedocument.spreadsheetml.worksheet+xml"/>
  <Override PartName="/xl/worksheets/sheet21.xml" ContentType="application/vnd.openxmlformats-officedocument.spreadsheetml.worksheet+xml"/>
  <Override PartName="/xl/worksheets/sheet43.xml" ContentType="application/vnd.openxmlformats-officedocument.spreadsheetml.worksheet+xml"/>
  <Override PartName="/xl/worksheets/sheet22.xml" ContentType="application/vnd.openxmlformats-officedocument.spreadsheetml.worksheet+xml"/>
  <Override PartName="/xl/worksheets/sheet44.xml" ContentType="application/vnd.openxmlformats-officedocument.spreadsheetml.worksheet+xml"/>
  <Override PartName="/xl/worksheets/sheet23.xml" ContentType="application/vnd.openxmlformats-officedocument.spreadsheetml.worksheet+xml"/>
  <Override PartName="/xl/worksheets/sheet4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32.xml.rels" ContentType="application/vnd.openxmlformats-package.relationships+xml"/>
  <Override PartName="/xl/worksheets/_rels/sheet10.xml.rels" ContentType="application/vnd.openxmlformats-package.relationships+xml"/>
  <Override PartName="/xl/worksheets/_rels/sheet33.xml.rels" ContentType="application/vnd.openxmlformats-package.relationships+xml"/>
  <Override PartName="/xl/worksheets/_rels/sheet11.xml.rels" ContentType="application/vnd.openxmlformats-package.relationships+xml"/>
  <Override PartName="/xl/worksheets/_rels/sheet34.xml.rels" ContentType="application/vnd.openxmlformats-package.relationships+xml"/>
  <Override PartName="/xl/worksheets/_rels/sheet12.xml.rels" ContentType="application/vnd.openxmlformats-package.relationships+xml"/>
  <Override PartName="/xl/worksheets/_rels/sheet35.xml.rels" ContentType="application/vnd.openxmlformats-package.relationships+xml"/>
  <Override PartName="/xl/worksheets/_rels/sheet13.xml.rels" ContentType="application/vnd.openxmlformats-package.relationships+xml"/>
  <Override PartName="/xl/worksheets/_rels/sheet36.xml.rels" ContentType="application/vnd.openxmlformats-package.relationships+xml"/>
  <Override PartName="/xl/worksheets/_rels/sheet14.xml.rels" ContentType="application/vnd.openxmlformats-package.relationships+xml"/>
  <Override PartName="/xl/worksheets/_rels/sheet37.xml.rels" ContentType="application/vnd.openxmlformats-package.relationships+xml"/>
  <Override PartName="/xl/worksheets/_rels/sheet15.xml.rels" ContentType="application/vnd.openxmlformats-package.relationships+xml"/>
  <Override PartName="/xl/worksheets/_rels/sheet38.xml.rels" ContentType="application/vnd.openxmlformats-package.relationships+xml"/>
  <Override PartName="/xl/worksheets/_rels/sheet16.xml.rels" ContentType="application/vnd.openxmlformats-package.relationships+xml"/>
  <Override PartName="/xl/worksheets/_rels/sheet39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42.xml.rels" ContentType="application/vnd.openxmlformats-package.relationships+xml"/>
  <Override PartName="/xl/worksheets/_rels/sheet20.xml.rels" ContentType="application/vnd.openxmlformats-package.relationships+xml"/>
  <Override PartName="/xl/worksheets/_rels/sheet43.xml.rels" ContentType="application/vnd.openxmlformats-package.relationships+xml"/>
  <Override PartName="/xl/worksheets/_rels/sheet21.xml.rels" ContentType="application/vnd.openxmlformats-package.relationships+xml"/>
  <Override PartName="/xl/worksheets/_rels/sheet44.xml.rels" ContentType="application/vnd.openxmlformats-package.relationships+xml"/>
  <Override PartName="/xl/worksheets/_rels/sheet22.xml.rels" ContentType="application/vnd.openxmlformats-package.relationships+xml"/>
  <Override PartName="/xl/worksheets/_rels/sheet45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_rels/sheet30.xml.rels" ContentType="application/vnd.openxmlformats-package.relationships+xml"/>
  <Override PartName="/xl/worksheets/_rels/sheet31.xml.rels" ContentType="application/vnd.openxmlformats-package.relationships+xml"/>
  <Override PartName="/xl/worksheets/_rels/sheet40.xml.rels" ContentType="application/vnd.openxmlformats-package.relationships+xml"/>
  <Override PartName="/xl/worksheets/_rels/sheet4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40.xml" ContentType="application/vnd.openxmlformats-officedocument.drawing+xml"/>
  <Override PartName="/xl/drawings/drawing9.xml" ContentType="application/vnd.openxmlformats-officedocument.drawing+xml"/>
  <Override PartName="/xl/drawings/drawing41.xml" ContentType="application/vnd.openxmlformats-officedocument.drawing+xml"/>
  <Override PartName="/xl/drawings/drawing10.xml" ContentType="application/vnd.openxmlformats-officedocument.drawing+xml"/>
  <Override PartName="/xl/drawings/drawing32.xml" ContentType="application/vnd.openxmlformats-officedocument.drawing+xml"/>
  <Override PartName="/xl/drawings/drawing11.xml" ContentType="application/vnd.openxmlformats-officedocument.drawing+xml"/>
  <Override PartName="/xl/drawings/drawing33.xml" ContentType="application/vnd.openxmlformats-officedocument.drawing+xml"/>
  <Override PartName="/xl/drawings/drawing12.xml" ContentType="application/vnd.openxmlformats-officedocument.drawing+xml"/>
  <Override PartName="/xl/drawings/drawing34.xml" ContentType="application/vnd.openxmlformats-officedocument.drawing+xml"/>
  <Override PartName="/xl/drawings/drawing13.xml" ContentType="application/vnd.openxmlformats-officedocument.drawing+xml"/>
  <Override PartName="/xl/drawings/drawing35.xml" ContentType="application/vnd.openxmlformats-officedocument.drawing+xml"/>
  <Override PartName="/xl/drawings/drawing14.xml" ContentType="application/vnd.openxmlformats-officedocument.drawing+xml"/>
  <Override PartName="/xl/drawings/drawing36.xml" ContentType="application/vnd.openxmlformats-officedocument.drawing+xml"/>
  <Override PartName="/xl/drawings/drawing15.xml" ContentType="application/vnd.openxmlformats-officedocument.drawing+xml"/>
  <Override PartName="/xl/drawings/drawing37.xml" ContentType="application/vnd.openxmlformats-officedocument.drawing+xml"/>
  <Override PartName="/xl/drawings/drawing16.xml" ContentType="application/vnd.openxmlformats-officedocument.drawing+xml"/>
  <Override PartName="/xl/drawings/drawing38.xml" ContentType="application/vnd.openxmlformats-officedocument.drawing+xml"/>
  <Override PartName="/xl/drawings/drawing17.xml" ContentType="application/vnd.openxmlformats-officedocument.drawing+xml"/>
  <Override PartName="/xl/drawings/drawing39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42.xml" ContentType="application/vnd.openxmlformats-officedocument.drawing+xml"/>
  <Override PartName="/xl/drawings/drawing21.xml" ContentType="application/vnd.openxmlformats-officedocument.drawing+xml"/>
  <Override PartName="/xl/drawings/drawing43.xml" ContentType="application/vnd.openxmlformats-officedocument.drawing+xml"/>
  <Override PartName="/xl/drawings/drawing22.xml" ContentType="application/vnd.openxmlformats-officedocument.drawing+xml"/>
  <Override PartName="/xl/drawings/drawing44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40.xml.rels" ContentType="application/vnd.openxmlformats-package.relationships+xml"/>
  <Override PartName="/xl/drawings/_rels/drawing8.xml.rels" ContentType="application/vnd.openxmlformats-package.relationships+xml"/>
  <Override PartName="/xl/drawings/_rels/drawing41.xml.rels" ContentType="application/vnd.openxmlformats-package.relationships+xml"/>
  <Override PartName="/xl/drawings/_rels/drawing9.xml.rels" ContentType="application/vnd.openxmlformats-package.relationships+xml"/>
  <Override PartName="/xl/drawings/_rels/drawing32.xml.rels" ContentType="application/vnd.openxmlformats-package.relationships+xml"/>
  <Override PartName="/xl/drawings/_rels/drawing10.xml.rels" ContentType="application/vnd.openxmlformats-package.relationships+xml"/>
  <Override PartName="/xl/drawings/_rels/drawing33.xml.rels" ContentType="application/vnd.openxmlformats-package.relationships+xml"/>
  <Override PartName="/xl/drawings/_rels/drawing11.xml.rels" ContentType="application/vnd.openxmlformats-package.relationships+xml"/>
  <Override PartName="/xl/drawings/_rels/drawing34.xml.rels" ContentType="application/vnd.openxmlformats-package.relationships+xml"/>
  <Override PartName="/xl/drawings/_rels/drawing12.xml.rels" ContentType="application/vnd.openxmlformats-package.relationships+xml"/>
  <Override PartName="/xl/drawings/_rels/drawing35.xml.rels" ContentType="application/vnd.openxmlformats-package.relationships+xml"/>
  <Override PartName="/xl/drawings/_rels/drawing13.xml.rels" ContentType="application/vnd.openxmlformats-package.relationships+xml"/>
  <Override PartName="/xl/drawings/_rels/drawing36.xml.rels" ContentType="application/vnd.openxmlformats-package.relationships+xml"/>
  <Override PartName="/xl/drawings/_rels/drawing14.xml.rels" ContentType="application/vnd.openxmlformats-package.relationships+xml"/>
  <Override PartName="/xl/drawings/_rels/drawing37.xml.rels" ContentType="application/vnd.openxmlformats-package.relationships+xml"/>
  <Override PartName="/xl/drawings/_rels/drawing15.xml.rels" ContentType="application/vnd.openxmlformats-package.relationships+xml"/>
  <Override PartName="/xl/drawings/_rels/drawing38.xml.rels" ContentType="application/vnd.openxmlformats-package.relationships+xml"/>
  <Override PartName="/xl/drawings/_rels/drawing16.xml.rels" ContentType="application/vnd.openxmlformats-package.relationships+xml"/>
  <Override PartName="/xl/drawings/_rels/drawing39.xml.rels" ContentType="application/vnd.openxmlformats-package.relationships+xml"/>
  <Override PartName="/xl/drawings/_rels/drawing17.xml.rels" ContentType="application/vnd.openxmlformats-package.relationships+xml"/>
  <Override PartName="/xl/drawings/_rels/drawing18.xml.rels" ContentType="application/vnd.openxmlformats-package.relationships+xml"/>
  <Override PartName="/xl/drawings/_rels/drawing19.xml.rels" ContentType="application/vnd.openxmlformats-package.relationships+xml"/>
  <Override PartName="/xl/drawings/_rels/drawing42.xml.rels" ContentType="application/vnd.openxmlformats-package.relationships+xml"/>
  <Override PartName="/xl/drawings/_rels/drawing20.xml.rels" ContentType="application/vnd.openxmlformats-package.relationships+xml"/>
  <Override PartName="/xl/drawings/_rels/drawing43.xml.rels" ContentType="application/vnd.openxmlformats-package.relationships+xml"/>
  <Override PartName="/xl/drawings/_rels/drawing21.xml.rels" ContentType="application/vnd.openxmlformats-package.relationships+xml"/>
  <Override PartName="/xl/drawings/_rels/drawing44.xml.rels" ContentType="application/vnd.openxmlformats-package.relationships+xml"/>
  <Override PartName="/xl/drawings/_rels/drawing22.xml.rels" ContentType="application/vnd.openxmlformats-package.relationships+xml"/>
  <Override PartName="/xl/drawings/_rels/drawing23.xml.rels" ContentType="application/vnd.openxmlformats-package.relationships+xml"/>
  <Override PartName="/xl/drawings/_rels/drawing24.xml.rels" ContentType="application/vnd.openxmlformats-package.relationships+xml"/>
  <Override PartName="/xl/drawings/_rels/drawing25.xml.rels" ContentType="application/vnd.openxmlformats-package.relationships+xml"/>
  <Override PartName="/xl/drawings/_rels/drawing26.xml.rels" ContentType="application/vnd.openxmlformats-package.relationships+xml"/>
  <Override PartName="/xl/drawings/_rels/drawing27.xml.rels" ContentType="application/vnd.openxmlformats-package.relationships+xml"/>
  <Override PartName="/xl/drawings/_rels/drawing28.xml.rels" ContentType="application/vnd.openxmlformats-package.relationships+xml"/>
  <Override PartName="/xl/drawings/_rels/drawing29.xml.rels" ContentType="application/vnd.openxmlformats-package.relationships+xml"/>
  <Override PartName="/xl/drawings/_rels/drawing30.xml.rels" ContentType="application/vnd.openxmlformats-package.relationships+xml"/>
  <Override PartName="/xl/drawings/_rels/drawing3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0.png" ContentType="image/png"/>
  <Override PartName="/xl/media/image3.png" ContentType="image/png"/>
  <Override PartName="/xl/media/image31.png" ContentType="image/png"/>
  <Override PartName="/xl/media/image4.png" ContentType="image/png"/>
  <Override PartName="/xl/media/image5.png" ContentType="image/png"/>
  <Override PartName="/xl/media/image32.png" ContentType="image/png"/>
  <Override PartName="/xl/media/image10.png" ContentType="image/png"/>
  <Override PartName="/xl/media/image6.png" ContentType="image/png"/>
  <Override PartName="/xl/media/image11.png" ContentType="image/png"/>
  <Override PartName="/xl/media/image33.png" ContentType="image/png"/>
  <Override PartName="/xl/media/image7.png" ContentType="image/png"/>
  <Override PartName="/xl/media/image12.png" ContentType="image/png"/>
  <Override PartName="/xl/media/image34.png" ContentType="image/png"/>
  <Override PartName="/xl/media/image8.png" ContentType="image/png"/>
  <Override PartName="/xl/media/image13.png" ContentType="image/png"/>
  <Override PartName="/xl/media/image35.png" ContentType="image/png"/>
  <Override PartName="/xl/media/image9.png" ContentType="image/png"/>
  <Override PartName="/xl/media/image14.png" ContentType="image/png"/>
  <Override PartName="/xl/media/image36.png" ContentType="image/png"/>
  <Override PartName="/xl/media/image15.png" ContentType="image/png"/>
  <Override PartName="/xl/media/image37.png" ContentType="image/png"/>
  <Override PartName="/xl/media/image16.png" ContentType="image/png"/>
  <Override PartName="/xl/media/image38.png" ContentType="image/png"/>
  <Override PartName="/xl/media/image17.png" ContentType="image/png"/>
  <Override PartName="/xl/media/image39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42.png" ContentType="image/png"/>
  <Override PartName="/xl/media/image21.png" ContentType="image/png"/>
  <Override PartName="/xl/media/image43.png" ContentType="image/png"/>
  <Override PartName="/xl/media/image22.png" ContentType="image/png"/>
  <Override PartName="/xl/media/image23.png" ContentType="image/png"/>
  <Override PartName="/xl/media/image24.png" ContentType="image/png"/>
  <Override PartName="/xl/media/image25.png" ContentType="image/png"/>
  <Override PartName="/xl/media/image26.png" ContentType="image/png"/>
  <Override PartName="/xl/media/image27.png" ContentType="image/png"/>
  <Override PartName="/xl/media/image28.png" ContentType="image/png"/>
  <Override PartName="/xl/media/image29.png" ContentType="image/png"/>
  <Override PartName="/xl/media/image40.png" ContentType="image/png"/>
  <Override PartName="/xl/media/image4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idacao_automatica" sheetId="1" state="visible" r:id="rId3"/>
    <sheet name="1" sheetId="2" state="visible" r:id="rId4"/>
    <sheet name="2" sheetId="3" state="visible" r:id="rId5"/>
    <sheet name="3" sheetId="4" state="visible" r:id="rId6"/>
    <sheet name="4" sheetId="5" state="visible" r:id="rId7"/>
    <sheet name="5" sheetId="6" state="visible" r:id="rId8"/>
    <sheet name="6" sheetId="7" state="visible" r:id="rId9"/>
    <sheet name="7" sheetId="8" state="visible" r:id="rId10"/>
    <sheet name="8" sheetId="9" state="visible" r:id="rId11"/>
    <sheet name="9" sheetId="10" state="visible" r:id="rId12"/>
    <sheet name="10" sheetId="11" state="visible" r:id="rId13"/>
    <sheet name="11" sheetId="12" state="visible" r:id="rId14"/>
    <sheet name="12" sheetId="13" state="visible" r:id="rId15"/>
    <sheet name="13" sheetId="14" state="visible" r:id="rId16"/>
    <sheet name="14" sheetId="15" state="visible" r:id="rId17"/>
    <sheet name="15" sheetId="16" state="visible" r:id="rId18"/>
    <sheet name="16" sheetId="17" state="visible" r:id="rId19"/>
    <sheet name="17" sheetId="18" state="visible" r:id="rId20"/>
    <sheet name="18" sheetId="19" state="visible" r:id="rId21"/>
    <sheet name="19" sheetId="20" state="visible" r:id="rId22"/>
    <sheet name="20" sheetId="21" state="visible" r:id="rId23"/>
    <sheet name="21" sheetId="22" state="visible" r:id="rId24"/>
    <sheet name="22" sheetId="23" state="visible" r:id="rId25"/>
    <sheet name="23" sheetId="24" state="visible" r:id="rId26"/>
    <sheet name="24" sheetId="25" state="visible" r:id="rId27"/>
    <sheet name="25" sheetId="26" state="visible" r:id="rId28"/>
    <sheet name="26" sheetId="27" state="visible" r:id="rId29"/>
    <sheet name="27" sheetId="28" state="visible" r:id="rId30"/>
    <sheet name="28" sheetId="29" state="visible" r:id="rId31"/>
    <sheet name="29" sheetId="30" state="visible" r:id="rId32"/>
    <sheet name="30" sheetId="31" state="visible" r:id="rId33"/>
    <sheet name="31" sheetId="32" state="visible" r:id="rId34"/>
    <sheet name="32" sheetId="33" state="visible" r:id="rId35"/>
    <sheet name="33" sheetId="34" state="visible" r:id="rId36"/>
    <sheet name="34" sheetId="35" state="visible" r:id="rId37"/>
    <sheet name="35" sheetId="36" state="visible" r:id="rId38"/>
    <sheet name="36" sheetId="37" state="visible" r:id="rId39"/>
    <sheet name="37" sheetId="38" state="visible" r:id="rId40"/>
    <sheet name="38" sheetId="39" state="visible" r:id="rId41"/>
    <sheet name="39" sheetId="40" state="visible" r:id="rId42"/>
    <sheet name="40" sheetId="41" state="visible" r:id="rId43"/>
    <sheet name="41" sheetId="42" state="visible" r:id="rId44"/>
    <sheet name="42" sheetId="43" state="visible" r:id="rId45"/>
    <sheet name="43" sheetId="44" state="visible" r:id="rId46"/>
    <sheet name="44" sheetId="45" state="visible" r:id="rId4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<sst xmlns="http://schemas.openxmlformats.org/spreadsheetml/2006/main" count="150" uniqueCount="149">
  <si>
    <t xml:space="preserve">Relatório de Validação Automática Access Monitor Plus</t>
  </si>
  <si>
    <t xml:space="preserve"> A validação foi realizada através da opção de carregamento directo do código fonte de HTML. Esse processo foi depois documentado através do registo em formato de ficheiros do tipo CSV e vários print screen da validação de cada template.</t>
  </si>
  <si>
    <t xml:space="preserve">  </t>
  </si>
  <si>
    <t xml:space="preserve">Designação do sítio web:</t>
  </si>
  <si>
    <t xml:space="preserve">SeguraNet</t>
  </si>
  <si>
    <t xml:space="preserve">Folhas</t>
  </si>
  <si>
    <t xml:space="preserve">TEMPLATES</t>
  </si>
  <si>
    <t xml:space="preserve">LIGAÇÃO DAS PÁGINAS</t>
  </si>
  <si>
    <t xml:space="preserve">Score</t>
  </si>
  <si>
    <t xml:space="preserve">Endereço do sítio web:</t>
  </si>
  <si>
    <t xml:space="preserve">https://seguranet.pt/</t>
  </si>
  <si>
    <t xml:space="preserve">Homepage</t>
  </si>
  <si>
    <t xml:space="preserve">Entidade:</t>
  </si>
  <si>
    <t xml:space="preserve">Direção-Geral da Educação, Ministério da Educação </t>
  </si>
  <si>
    <t xml:space="preserve">Recursos</t>
  </si>
  <si>
    <t xml:space="preserve">https://seguranet.pt/recursos </t>
  </si>
  <si>
    <t xml:space="preserve">Data da análise:</t>
  </si>
  <si>
    <t xml:space="preserve">21/02/2024</t>
  </si>
  <si>
    <t xml:space="preserve">Tiras de Banda Desenhada SeguraNet</t>
  </si>
  <si>
    <t xml:space="preserve">https://mosaico.gov.pt/comecar-a-utilizar</t>
  </si>
  <si>
    <t xml:space="preserve">Animações SeguraNet</t>
  </si>
  <si>
    <t xml:space="preserve">https://seguranet.pt/animacoes-seguranet </t>
  </si>
  <si>
    <t xml:space="preserve">Jogo de Tabuleiro - Vamos Descobrir o Mundo Digital</t>
  </si>
  <si>
    <t xml:space="preserve">https://seguranet.pt/jogo-de-tabuleiro-vamos-descobrir-o-mundo-digital </t>
  </si>
  <si>
    <t xml:space="preserve">Glossário</t>
  </si>
  <si>
    <t xml:space="preserve">https://seguranet.pt/glossario </t>
  </si>
  <si>
    <t xml:space="preserve">Árvores de Decisão</t>
  </si>
  <si>
    <t xml:space="preserve">https://seguranet.pt/arvores-de-decisao </t>
  </si>
  <si>
    <t xml:space="preserve">Entrar</t>
  </si>
  <si>
    <t xml:space="preserve">https://seguranet.pt/user/login </t>
  </si>
  <si>
    <t xml:space="preserve">Criar conta</t>
  </si>
  <si>
    <t xml:space="preserve">https://seguranet.pt/user/register </t>
  </si>
  <si>
    <t xml:space="preserve">Redefinir senha</t>
  </si>
  <si>
    <t xml:space="preserve">https://seguranet.pt/user/password</t>
  </si>
  <si>
    <t xml:space="preserve">Desafios SeguraNet</t>
  </si>
  <si>
    <t xml:space="preserve">https://seguranet.pt/desafios-seguranet </t>
  </si>
  <si>
    <t xml:space="preserve">Pré-escolar/1.º Ciclo  </t>
  </si>
  <si>
    <t xml:space="preserve">https://seguranet.pt/pre-escolar1o-ciclo </t>
  </si>
  <si>
    <t xml:space="preserve">Desafios SeguraNet dirigidos aos 2.º e 3.º Ciclos  </t>
  </si>
  <si>
    <t xml:space="preserve">https://seguranet.pt/desafios-seguranet-dirigidos-aos-2o-e-3o-ciclos </t>
  </si>
  <si>
    <t xml:space="preserve">Líderes Digitais  </t>
  </si>
  <si>
    <t xml:space="preserve">https://seguranet.pt/lideres-digitais</t>
  </si>
  <si>
    <t xml:space="preserve">Onde estamos?  </t>
  </si>
  <si>
    <t xml:space="preserve">https://seguranet.pt/onde-estamos </t>
  </si>
  <si>
    <t xml:space="preserve">O que fazemos?  </t>
  </si>
  <si>
    <t xml:space="preserve">https://seguranet.pt/o-que-fazemos </t>
  </si>
  <si>
    <t xml:space="preserve">A nossa opinião...  </t>
  </si>
  <si>
    <t xml:space="preserve">https://seguranet.pt/nossa-opiniao</t>
  </si>
  <si>
    <t xml:space="preserve">Campanhas de Sensibilização de Cidadania Digital  </t>
  </si>
  <si>
    <t xml:space="preserve">https://seguranet.pt/campanhas </t>
  </si>
  <si>
    <t xml:space="preserve">Campanha Aplicações Suportadas IA</t>
  </si>
  <si>
    <t xml:space="preserve">https://seguranet.pt/campanha-aplicacoes-suportadas-ia</t>
  </si>
  <si>
    <t xml:space="preserve">Campanha Desinformação em Contexto de Guerra</t>
  </si>
  <si>
    <t xml:space="preserve">https://seguranet.pt/campanha-desinformacao-em-contexto-de-guerra</t>
  </si>
  <si>
    <t xml:space="preserve">Campanha “Férias: um lugar tecno saudável!”  </t>
  </si>
  <si>
    <t xml:space="preserve">https://seguranet.pt/campanha-ferias-um-lugar-tecno-saudavel</t>
  </si>
  <si>
    <t xml:space="preserve">Campanha Práticas Online Seguras e Saudáveis</t>
  </si>
  <si>
    <t xml:space="preserve">https://seguranet.pt/campanha-praticas-online-seguras-e-saudaveis</t>
  </si>
  <si>
    <t xml:space="preserve">Selo de Segurança Digital (eSafety Label)  </t>
  </si>
  <si>
    <t xml:space="preserve">https://seguranet.pt/esafetylabel </t>
  </si>
  <si>
    <t xml:space="preserve">Como participar?  </t>
  </si>
  <si>
    <t xml:space="preserve">https://seguranet.pt/como-participar</t>
  </si>
  <si>
    <t xml:space="preserve">Reconhecimento  </t>
  </si>
  <si>
    <t xml:space="preserve">https://seguranet.pt/reconhecimento</t>
  </si>
  <si>
    <t xml:space="preserve">Recursos de Apoio  </t>
  </si>
  <si>
    <t xml:space="preserve">https://seguranet.pt/recursos-de-apoio</t>
  </si>
  <si>
    <t xml:space="preserve">Crianças e Jovens</t>
  </si>
  <si>
    <t xml:space="preserve">https://seguranet.pt/criancas-e-jovens </t>
  </si>
  <si>
    <t xml:space="preserve">Pais  </t>
  </si>
  <si>
    <t xml:space="preserve">https://seguranet.pt/pais</t>
  </si>
  <si>
    <t xml:space="preserve">Professores</t>
  </si>
  <si>
    <t xml:space="preserve">https://seguranet.pt/professores</t>
  </si>
  <si>
    <t xml:space="preserve">Escolas</t>
  </si>
  <si>
    <t xml:space="preserve">https://seguranet.pt/escolas</t>
  </si>
  <si>
    <t xml:space="preserve">Notícias</t>
  </si>
  <si>
    <t xml:space="preserve">https://seguranet.pt/noticias </t>
  </si>
  <si>
    <t xml:space="preserve">Partilhas à Quarta 2023/2024 – 2.ª Sessão  </t>
  </si>
  <si>
    <t xml:space="preserve">https://seguranet.pt/noticias/partilhas-quarta-20232024-2a-sessao </t>
  </si>
  <si>
    <t xml:space="preserve">CONCURSO AUTORES DIGITAIS 2023/2024</t>
  </si>
  <si>
    <t xml:space="preserve">https://seguranet.pt/noticias/concurso-autores-digitais-20232024</t>
  </si>
  <si>
    <t xml:space="preserve">Sitestar.pt – 11.ª edição Mostra ao mundo o que andas a fazer  </t>
  </si>
  <si>
    <t xml:space="preserve">https://seguranet.pt/noticias/sitestarpt-11a-edicao-mostra-ao-mundo-o-que-andas-fazer </t>
  </si>
  <si>
    <t xml:space="preserve">Curso de formação – Milage Aprender+ e a Cidadania Digital</t>
  </si>
  <si>
    <t xml:space="preserve">https://seguranet.pt/noticias/curso-de-formacao-milage-aprender-e-cidadania-digital </t>
  </si>
  <si>
    <t xml:space="preserve">Coleção de Cartazes "5 Dicas"  </t>
  </si>
  <si>
    <t xml:space="preserve">https://seguranet.pt/recursos/colecao-de-cartazes-5-dicas </t>
  </si>
  <si>
    <t xml:space="preserve">Folheto Informativo e Jogo combate o vírus - na crise Covid 19  </t>
  </si>
  <si>
    <t xml:space="preserve">https://seguranet.pt/recursos/folheto-informativo-e-jogo-combate-o-virus-na-crise-covid-19 </t>
  </si>
  <si>
    <t xml:space="preserve">Cartazes de Sensibilização - Escola Sem Bullying | Escola sem Violência</t>
  </si>
  <si>
    <t xml:space="preserve">https://seguranet.pt/recursos/cartazes-de-sensibilizacao-escola-sem-bullying-escola-sem-violencia </t>
  </si>
  <si>
    <t xml:space="preserve">Coleção de Cartazes “O Pisca Não Arrisca!”  </t>
  </si>
  <si>
    <t xml:space="preserve">https://seguranet.pt/recursos/colecao-de-cartazes-o-pisca-nao-arrisca</t>
  </si>
  <si>
    <t xml:space="preserve">Quem Somos</t>
  </si>
  <si>
    <t xml:space="preserve">https://seguranet.pt/quem-somos</t>
  </si>
  <si>
    <t xml:space="preserve">Declaração de acessibilidade  </t>
  </si>
  <si>
    <t xml:space="preserve">https://seguranet.pt/declaracao-acessibilidade </t>
  </si>
  <si>
    <t xml:space="preserve">Contactos</t>
  </si>
  <si>
    <t xml:space="preserve">https://seguranet.pt/contactos </t>
  </si>
  <si>
    <t xml:space="preserve">Pesquisa</t>
  </si>
  <si>
    <t xml:space="preserve">https://seguranet.pt/pesquisa?search_api_fulltext=tiras </t>
  </si>
  <si>
    <t xml:space="preserve">Avisos Legais</t>
  </si>
  <si>
    <t xml:space="preserve">https://seguranet.pt/avisos-legais</t>
  </si>
  <si>
    <t xml:space="preserve">SCORE MÉDIO</t>
  </si>
  <si>
    <t xml:space="preserve">=</t>
  </si>
  <si>
    <t xml:space="preserve">Print Screens Homepage</t>
  </si>
  <si>
    <t xml:space="preserve">Print Screens Recursos</t>
  </si>
  <si>
    <t xml:space="preserve">Print Screens Tiras de banda Desenhada SeguraNet</t>
  </si>
  <si>
    <t xml:space="preserve">Print Screens Animações SeguraNet</t>
  </si>
  <si>
    <t xml:space="preserve">Print Screens Jogo de Tabuleiro - Vamos Descobrir o Mundo Digital</t>
  </si>
  <si>
    <t xml:space="preserve">Print Screens Glossário</t>
  </si>
  <si>
    <t xml:space="preserve">Print Screens Árvores de Decisão</t>
  </si>
  <si>
    <t xml:space="preserve">Print Screens Entrar</t>
  </si>
  <si>
    <t xml:space="preserve">Print Screens Criar Conta</t>
  </si>
  <si>
    <t xml:space="preserve">        </t>
  </si>
  <si>
    <t xml:space="preserve">Print Screens Redefinir Senha</t>
  </si>
  <si>
    <t xml:space="preserve">Print Screens Desafios SeguraNet</t>
  </si>
  <si>
    <t xml:space="preserve">Print Screens Pré-escolar/1.º Ciclo</t>
  </si>
  <si>
    <t xml:space="preserve">Print Screens Desafios SeguraNet dirigidos aos 2.º e 3.º Ciclos</t>
  </si>
  <si>
    <t xml:space="preserve">Print Screens Líderes Digitais</t>
  </si>
  <si>
    <t xml:space="preserve">Print Screens Onde estamos?</t>
  </si>
  <si>
    <t xml:space="preserve">Print Screens O que fazemos?</t>
  </si>
  <si>
    <t xml:space="preserve">Print Screens A nossa opinião…</t>
  </si>
  <si>
    <t xml:space="preserve">Print Screens Campanhas de Sensibilização de Cidadania Digital</t>
  </si>
  <si>
    <t xml:space="preserve">Print Screens Campanha Aplicações Suportadas IA</t>
  </si>
  <si>
    <t xml:space="preserve">Print Screens Campanha Desinformação em Contexto de Guerra</t>
  </si>
  <si>
    <t xml:space="preserve">Print Screens Campanha “Férias: um lugar tecno saudável!”</t>
  </si>
  <si>
    <t xml:space="preserve">Print Screens Campanha Práticas Online Seguras e Saudáveis</t>
  </si>
  <si>
    <t xml:space="preserve">Print Screens Selo de Segurança Digital (eSafety Label) </t>
  </si>
  <si>
    <t xml:space="preserve">Print Screens Como Participar?</t>
  </si>
  <si>
    <t xml:space="preserve">Print Screens Reconhecimento </t>
  </si>
  <si>
    <t xml:space="preserve">Print Screens Recursos de Apoio</t>
  </si>
  <si>
    <t xml:space="preserve">Print Screens Crianças e Jovens</t>
  </si>
  <si>
    <t xml:space="preserve">Print Screens Pais</t>
  </si>
  <si>
    <t xml:space="preserve">Print Screens Professores</t>
  </si>
  <si>
    <t xml:space="preserve">Print Screens Escolas</t>
  </si>
  <si>
    <t xml:space="preserve">Print Screens Notícias</t>
  </si>
  <si>
    <t xml:space="preserve">Print Screens Partilhas à Quarta 2023/2024 – 2.ª Sessão </t>
  </si>
  <si>
    <t xml:space="preserve">Print Screens CONCURSO AUTORES DIGITAIS 2023/2024</t>
  </si>
  <si>
    <t xml:space="preserve">Print Screens Sitestar.pt – 11.ª edição Mostra ao mundo o que andas a fazer </t>
  </si>
  <si>
    <t xml:space="preserve">Print Screens Curso de formação – Milage Aprender+ e a Cidadania Digital</t>
  </si>
  <si>
    <t xml:space="preserve">Print Screens Coleção de Cartazes "5 Dicas"</t>
  </si>
  <si>
    <t xml:space="preserve">Print Screens Folheto Informativo e Jogo combate o vírus - na crise Covid 19</t>
  </si>
  <si>
    <t xml:space="preserve">Print Screens Cartazes de Sensibilização - Escola Sem Bullying | Escola sem Violência</t>
  </si>
  <si>
    <t xml:space="preserve">Print Screens Coleção de Cartazes “O Pisca Não Arrisca!”</t>
  </si>
  <si>
    <t xml:space="preserve">Print Screens Quem Somos</t>
  </si>
  <si>
    <t xml:space="preserve">Print Screens Declaração de acessibilidade</t>
  </si>
  <si>
    <t xml:space="preserve">Print Screens Contactos</t>
  </si>
  <si>
    <t xml:space="preserve">Print Screens Pesquisa</t>
  </si>
  <si>
    <t xml:space="preserve">Print Screens Avisos Legais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</si>
</sst>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yy"/>
    <numFmt numFmtId="166" formatCode="#,##0.0"/>
  </numFmts>
  <fonts count="1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8"/>
      <color rgb="FF00000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0"/>
    </font>
    <font>
      <b val="true"/>
      <sz val="10"/>
      <color rgb="FFFFFFFF"/>
      <name val="Arial"/>
      <family val="0"/>
    </font>
    <font>
      <u val="single"/>
      <sz val="11"/>
      <color rgb="FF0563C1"/>
      <name val="Calibri"/>
      <family val="2"/>
    </font>
    <font>
      <u val="single"/>
      <sz val="10"/>
      <color rgb="FF0563C1"/>
      <name val="Arial"/>
      <family val="0"/>
    </font>
    <font>
      <u val="single"/>
      <sz val="11"/>
      <color rgb="FF2A6099"/>
      <name val="Calibri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sz val="11"/>
      <color rgb="FF2A6099"/>
      <name val="Calibri"/>
      <family val="2"/>
    </font>
    <font>
      <b val="true"/>
      <sz val="11"/>
      <color rgb="FFFFFFFF"/>
      <name val="Arial"/>
      <family val="0"/>
    </font>
    <font>
      <u val="single"/>
      <sz val="10"/>
      <color rgb="FF2A6099"/>
      <name val="Arial"/>
      <family val="0"/>
    </font>
    <font>
      <b val="true"/>
      <sz val="2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E6A39"/>
        <bgColor rgb="FF008080"/>
      </patternFill>
    </fill>
    <fill>
      <patternFill patternType="solid">
        <fgColor theme="9"/>
        <bgColor rgb="FF33996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4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3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3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6A39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2A60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5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7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9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20.pn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21.png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image" Target="../media/image22.png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23.png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image" Target="../media/image24.png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image" Target="../media/image25.png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image" Target="../media/image26.png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image" Target="../media/image27.png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image" Target="../media/image28.png"/>
</Relationships>
</file>

<file path=xl/drawings/_rels/drawing29.xml.rels><?xml version="1.0" encoding="UTF-8"?>
<Relationships xmlns="http://schemas.openxmlformats.org/package/2006/relationships"><Relationship Id="rId1" Type="http://schemas.openxmlformats.org/officeDocument/2006/relationships/image" Target="../media/image29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30.xml.rels><?xml version="1.0" encoding="UTF-8"?>
<Relationships xmlns="http://schemas.openxmlformats.org/package/2006/relationships"><Relationship Id="rId1" Type="http://schemas.openxmlformats.org/officeDocument/2006/relationships/image" Target="../media/image30.png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image" Target="../media/image31.png"/>
</Relationships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image" Target="../media/image32.png"/>
</Relationships>
</file>

<file path=xl/drawings/_rels/drawing33.xml.rels><?xml version="1.0" encoding="UTF-8"?>
<Relationships xmlns="http://schemas.openxmlformats.org/package/2006/relationships"><Relationship Id="rId1" Type="http://schemas.openxmlformats.org/officeDocument/2006/relationships/image" Target="../media/image33.png"/>
</Relationships>
</file>

<file path=xl/drawings/_rels/drawing34.xml.rels><?xml version="1.0" encoding="UTF-8"?>
<Relationships xmlns="http://schemas.openxmlformats.org/package/2006/relationships"><Relationship Id="rId1" Type="http://schemas.openxmlformats.org/officeDocument/2006/relationships/image" Target="../media/image34.png"/>
</Relationships>
</file>

<file path=xl/drawings/_rels/drawing35.xml.rels><?xml version="1.0" encoding="UTF-8"?>
<Relationships xmlns="http://schemas.openxmlformats.org/package/2006/relationships"><Relationship Id="rId1" Type="http://schemas.openxmlformats.org/officeDocument/2006/relationships/image" Target="../media/image35.png"/>
</Relationships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image" Target="../media/image36.png"/>
</Relationships>
</file>

<file path=xl/drawings/_rels/drawing37.xml.rels><?xml version="1.0" encoding="UTF-8"?>
<Relationships xmlns="http://schemas.openxmlformats.org/package/2006/relationships"><Relationship Id="rId1" Type="http://schemas.openxmlformats.org/officeDocument/2006/relationships/image" Target="../media/image37.png"/>
</Relationships>
</file>

<file path=xl/drawings/_rels/drawing38.xml.rels><?xml version="1.0" encoding="UTF-8"?>
<Relationships xmlns="http://schemas.openxmlformats.org/package/2006/relationships"><Relationship Id="rId1" Type="http://schemas.openxmlformats.org/officeDocument/2006/relationships/image" Target="../media/image38.png"/>
</Relationships>
</file>

<file path=xl/drawings/_rels/drawing39.xml.rels><?xml version="1.0" encoding="UTF-8"?>
<Relationships xmlns="http://schemas.openxmlformats.org/package/2006/relationships"><Relationship Id="rId1" Type="http://schemas.openxmlformats.org/officeDocument/2006/relationships/image" Target="../media/image39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40.xml.rels><?xml version="1.0" encoding="UTF-8"?>
<Relationships xmlns="http://schemas.openxmlformats.org/package/2006/relationships"><Relationship Id="rId1" Type="http://schemas.openxmlformats.org/officeDocument/2006/relationships/image" Target="../media/image40.png"/>
</Relationships>
</file>

<file path=xl/drawings/_rels/drawing41.xml.rels><?xml version="1.0" encoding="UTF-8"?>
<Relationships xmlns="http://schemas.openxmlformats.org/package/2006/relationships"><Relationship Id="rId1" Type="http://schemas.openxmlformats.org/officeDocument/2006/relationships/image" Target="../media/image41.png"/>
</Relationships>
</file>

<file path=xl/drawings/_rels/drawing42.xml.rels><?xml version="1.0" encoding="UTF-8"?>
<Relationships xmlns="http://schemas.openxmlformats.org/package/2006/relationships"><Relationship Id="rId1" Type="http://schemas.openxmlformats.org/officeDocument/2006/relationships/image" Target="../media/image41.png"/>
</Relationships>
</file>

<file path=xl/drawings/_rels/drawing43.xml.rels><?xml version="1.0" encoding="UTF-8"?>
<Relationships xmlns="http://schemas.openxmlformats.org/package/2006/relationships"><Relationship Id="rId1" Type="http://schemas.openxmlformats.org/officeDocument/2006/relationships/image" Target="../media/image42.png"/>
</Relationships>
</file>

<file path=xl/drawings/_rels/drawing44.xml.rels><?xml version="1.0" encoding="UTF-8"?>
<Relationships xmlns="http://schemas.openxmlformats.org/package/2006/relationships"><Relationship Id="rId1" Type="http://schemas.openxmlformats.org/officeDocument/2006/relationships/image" Target="../media/image43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32</xdr:col>
      <xdr:colOff>425520</xdr:colOff>
      <xdr:row>230</xdr:row>
      <xdr:rowOff>137520</xdr:rowOff>
    </xdr:to>
    <xdr:pic>
      <xdr:nvPicPr>
        <xdr:cNvPr id="0" name="Imagem 35" descr=""/>
        <xdr:cNvPicPr/>
      </xdr:nvPicPr>
      <xdr:blipFill>
        <a:blip r:embed="rId1"/>
        <a:stretch/>
      </xdr:blipFill>
      <xdr:spPr>
        <a:xfrm>
          <a:off x="595800" y="836280"/>
          <a:ext cx="18889920" cy="43175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21</xdr:col>
      <xdr:colOff>367920</xdr:colOff>
      <xdr:row>226</xdr:row>
      <xdr:rowOff>143280</xdr:rowOff>
    </xdr:to>
    <xdr:pic>
      <xdr:nvPicPr>
        <xdr:cNvPr id="9" name="Image 8" descr=""/>
        <xdr:cNvPicPr/>
      </xdr:nvPicPr>
      <xdr:blipFill>
        <a:blip r:embed="rId1"/>
        <a:stretch/>
      </xdr:blipFill>
      <xdr:spPr>
        <a:xfrm>
          <a:off x="595800" y="836280"/>
          <a:ext cx="12280320" cy="42419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37800</xdr:rowOff>
    </xdr:to>
    <xdr:pic>
      <xdr:nvPicPr>
        <xdr:cNvPr id="10" name="Image 9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37800</xdr:rowOff>
    </xdr:to>
    <xdr:pic>
      <xdr:nvPicPr>
        <xdr:cNvPr id="11" name="Image 10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265</xdr:row>
      <xdr:rowOff>43920</xdr:rowOff>
    </xdr:to>
    <xdr:pic>
      <xdr:nvPicPr>
        <xdr:cNvPr id="12" name="Image 11" descr=""/>
        <xdr:cNvPicPr/>
      </xdr:nvPicPr>
      <xdr:blipFill>
        <a:blip r:embed="rId1"/>
        <a:stretch/>
      </xdr:blipFill>
      <xdr:spPr>
        <a:xfrm>
          <a:off x="812880" y="836280"/>
          <a:ext cx="12236040" cy="4249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37800</xdr:rowOff>
    </xdr:to>
    <xdr:pic>
      <xdr:nvPicPr>
        <xdr:cNvPr id="13" name="Image 12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37800</xdr:rowOff>
    </xdr:to>
    <xdr:pic>
      <xdr:nvPicPr>
        <xdr:cNvPr id="14" name="Image 13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266</xdr:row>
      <xdr:rowOff>109440</xdr:rowOff>
    </xdr:to>
    <xdr:pic>
      <xdr:nvPicPr>
        <xdr:cNvPr id="15" name="Image 14" descr=""/>
        <xdr:cNvPicPr/>
      </xdr:nvPicPr>
      <xdr:blipFill>
        <a:blip r:embed="rId1"/>
        <a:stretch/>
      </xdr:blipFill>
      <xdr:spPr>
        <a:xfrm>
          <a:off x="812880" y="836280"/>
          <a:ext cx="12236040" cy="42725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37800</xdr:rowOff>
    </xdr:to>
    <xdr:pic>
      <xdr:nvPicPr>
        <xdr:cNvPr id="16" name="Image 15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37800</xdr:rowOff>
    </xdr:to>
    <xdr:pic>
      <xdr:nvPicPr>
        <xdr:cNvPr id="17" name="Image 17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50400</xdr:rowOff>
    </xdr:to>
    <xdr:pic>
      <xdr:nvPicPr>
        <xdr:cNvPr id="18" name="Image 18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21</xdr:col>
      <xdr:colOff>367920</xdr:colOff>
      <xdr:row>234</xdr:row>
      <xdr:rowOff>23040</xdr:rowOff>
    </xdr:to>
    <xdr:pic>
      <xdr:nvPicPr>
        <xdr:cNvPr id="1" name="Image 16" descr=""/>
        <xdr:cNvPicPr/>
      </xdr:nvPicPr>
      <xdr:blipFill>
        <a:blip r:embed="rId1"/>
        <a:stretch/>
      </xdr:blipFill>
      <xdr:spPr>
        <a:xfrm>
          <a:off x="595800" y="836280"/>
          <a:ext cx="12280320" cy="43822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265</xdr:row>
      <xdr:rowOff>57240</xdr:rowOff>
    </xdr:to>
    <xdr:pic>
      <xdr:nvPicPr>
        <xdr:cNvPr id="19" name="Image 19" descr=""/>
        <xdr:cNvPicPr/>
      </xdr:nvPicPr>
      <xdr:blipFill>
        <a:blip r:embed="rId1"/>
        <a:stretch/>
      </xdr:blipFill>
      <xdr:spPr>
        <a:xfrm>
          <a:off x="812880" y="836280"/>
          <a:ext cx="12236040" cy="42498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265</xdr:row>
      <xdr:rowOff>57240</xdr:rowOff>
    </xdr:to>
    <xdr:pic>
      <xdr:nvPicPr>
        <xdr:cNvPr id="20" name="Image 20" descr=""/>
        <xdr:cNvPicPr/>
      </xdr:nvPicPr>
      <xdr:blipFill>
        <a:blip r:embed="rId1"/>
        <a:stretch/>
      </xdr:blipFill>
      <xdr:spPr>
        <a:xfrm>
          <a:off x="812880" y="836280"/>
          <a:ext cx="12236040" cy="42498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265</xdr:row>
      <xdr:rowOff>57240</xdr:rowOff>
    </xdr:to>
    <xdr:pic>
      <xdr:nvPicPr>
        <xdr:cNvPr id="21" name="Image 21" descr=""/>
        <xdr:cNvPicPr/>
      </xdr:nvPicPr>
      <xdr:blipFill>
        <a:blip r:embed="rId1"/>
        <a:stretch/>
      </xdr:blipFill>
      <xdr:spPr>
        <a:xfrm>
          <a:off x="812880" y="836280"/>
          <a:ext cx="12236040" cy="42498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50400</xdr:rowOff>
    </xdr:to>
    <xdr:pic>
      <xdr:nvPicPr>
        <xdr:cNvPr id="22" name="Image 22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50400</xdr:rowOff>
    </xdr:to>
    <xdr:pic>
      <xdr:nvPicPr>
        <xdr:cNvPr id="23" name="Image 23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50400</xdr:rowOff>
    </xdr:to>
    <xdr:pic>
      <xdr:nvPicPr>
        <xdr:cNvPr id="24" name="Image 24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50400</xdr:rowOff>
    </xdr:to>
    <xdr:pic>
      <xdr:nvPicPr>
        <xdr:cNvPr id="25" name="Image 25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50400</xdr:rowOff>
    </xdr:to>
    <xdr:pic>
      <xdr:nvPicPr>
        <xdr:cNvPr id="26" name="Image 26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50400</xdr:rowOff>
    </xdr:to>
    <xdr:pic>
      <xdr:nvPicPr>
        <xdr:cNvPr id="27" name="Image 27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50400</xdr:rowOff>
    </xdr:to>
    <xdr:pic>
      <xdr:nvPicPr>
        <xdr:cNvPr id="28" name="Image 28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21</xdr:col>
      <xdr:colOff>367920</xdr:colOff>
      <xdr:row>221</xdr:row>
      <xdr:rowOff>181440</xdr:rowOff>
    </xdr:to>
    <xdr:pic>
      <xdr:nvPicPr>
        <xdr:cNvPr id="2" name="Image 1" descr=""/>
        <xdr:cNvPicPr/>
      </xdr:nvPicPr>
      <xdr:blipFill>
        <a:blip r:embed="rId1"/>
        <a:stretch/>
      </xdr:blipFill>
      <xdr:spPr>
        <a:xfrm>
          <a:off x="595800" y="836280"/>
          <a:ext cx="12280320" cy="41504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44280</xdr:colOff>
      <xdr:row>262</xdr:row>
      <xdr:rowOff>50400</xdr:rowOff>
    </xdr:to>
    <xdr:pic>
      <xdr:nvPicPr>
        <xdr:cNvPr id="29" name="Image 29" descr=""/>
        <xdr:cNvPicPr/>
      </xdr:nvPicPr>
      <xdr:blipFill>
        <a:blip r:embed="rId1"/>
        <a:stretch/>
      </xdr:blipFill>
      <xdr:spPr>
        <a:xfrm>
          <a:off x="812880" y="836280"/>
          <a:ext cx="12236040" cy="4200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266</xdr:row>
      <xdr:rowOff>122400</xdr:rowOff>
    </xdr:to>
    <xdr:pic>
      <xdr:nvPicPr>
        <xdr:cNvPr id="30" name="Image 30" descr=""/>
        <xdr:cNvPicPr/>
      </xdr:nvPicPr>
      <xdr:blipFill>
        <a:blip r:embed="rId1"/>
        <a:stretch/>
      </xdr:blipFill>
      <xdr:spPr>
        <a:xfrm>
          <a:off x="812880" y="836280"/>
          <a:ext cx="12236400" cy="42725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274</xdr:row>
      <xdr:rowOff>31320</xdr:rowOff>
    </xdr:to>
    <xdr:pic>
      <xdr:nvPicPr>
        <xdr:cNvPr id="31" name="Image 31" descr=""/>
        <xdr:cNvPicPr/>
      </xdr:nvPicPr>
      <xdr:blipFill>
        <a:blip r:embed="rId1"/>
        <a:stretch/>
      </xdr:blipFill>
      <xdr:spPr>
        <a:xfrm>
          <a:off x="812880" y="836280"/>
          <a:ext cx="12236400" cy="43935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265</xdr:row>
      <xdr:rowOff>57600</xdr:rowOff>
    </xdr:to>
    <xdr:pic>
      <xdr:nvPicPr>
        <xdr:cNvPr id="32" name="Image 33" descr=""/>
        <xdr:cNvPicPr/>
      </xdr:nvPicPr>
      <xdr:blipFill>
        <a:blip r:embed="rId1"/>
        <a:stretch/>
      </xdr:blipFill>
      <xdr:spPr>
        <a:xfrm>
          <a:off x="812880" y="836280"/>
          <a:ext cx="12236400" cy="4249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274</xdr:row>
      <xdr:rowOff>31320</xdr:rowOff>
    </xdr:to>
    <xdr:pic>
      <xdr:nvPicPr>
        <xdr:cNvPr id="33" name="Image 32" descr=""/>
        <xdr:cNvPicPr/>
      </xdr:nvPicPr>
      <xdr:blipFill>
        <a:blip r:embed="rId1"/>
        <a:stretch/>
      </xdr:blipFill>
      <xdr:spPr>
        <a:xfrm>
          <a:off x="812880" y="836280"/>
          <a:ext cx="12236400" cy="43935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265</xdr:row>
      <xdr:rowOff>57600</xdr:rowOff>
    </xdr:to>
    <xdr:pic>
      <xdr:nvPicPr>
        <xdr:cNvPr id="34" name="Image 34" descr=""/>
        <xdr:cNvPicPr/>
      </xdr:nvPicPr>
      <xdr:blipFill>
        <a:blip r:embed="rId1"/>
        <a:stretch/>
      </xdr:blipFill>
      <xdr:spPr>
        <a:xfrm>
          <a:off x="812880" y="836280"/>
          <a:ext cx="12236400" cy="4249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265</xdr:row>
      <xdr:rowOff>57600</xdr:rowOff>
    </xdr:to>
    <xdr:pic>
      <xdr:nvPicPr>
        <xdr:cNvPr id="35" name="Image 35" descr=""/>
        <xdr:cNvPicPr/>
      </xdr:nvPicPr>
      <xdr:blipFill>
        <a:blip r:embed="rId1"/>
        <a:stretch/>
      </xdr:blipFill>
      <xdr:spPr>
        <a:xfrm>
          <a:off x="812880" y="836280"/>
          <a:ext cx="12236400" cy="4249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265</xdr:row>
      <xdr:rowOff>57600</xdr:rowOff>
    </xdr:to>
    <xdr:pic>
      <xdr:nvPicPr>
        <xdr:cNvPr id="36" name="Image 36" descr=""/>
        <xdr:cNvPicPr/>
      </xdr:nvPicPr>
      <xdr:blipFill>
        <a:blip r:embed="rId1"/>
        <a:stretch/>
      </xdr:blipFill>
      <xdr:spPr>
        <a:xfrm>
          <a:off x="812880" y="836280"/>
          <a:ext cx="12236400" cy="4249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266</xdr:row>
      <xdr:rowOff>128880</xdr:rowOff>
    </xdr:to>
    <xdr:pic>
      <xdr:nvPicPr>
        <xdr:cNvPr id="37" name="Image 37" descr=""/>
        <xdr:cNvPicPr/>
      </xdr:nvPicPr>
      <xdr:blipFill>
        <a:blip r:embed="rId1"/>
        <a:stretch/>
      </xdr:blipFill>
      <xdr:spPr>
        <a:xfrm>
          <a:off x="812880" y="836280"/>
          <a:ext cx="12236400" cy="42732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265</xdr:row>
      <xdr:rowOff>57600</xdr:rowOff>
    </xdr:to>
    <xdr:pic>
      <xdr:nvPicPr>
        <xdr:cNvPr id="38" name="Image 38" descr=""/>
        <xdr:cNvPicPr/>
      </xdr:nvPicPr>
      <xdr:blipFill>
        <a:blip r:embed="rId1"/>
        <a:stretch/>
      </xdr:blipFill>
      <xdr:spPr>
        <a:xfrm>
          <a:off x="812880" y="836280"/>
          <a:ext cx="12236400" cy="4249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21</xdr:col>
      <xdr:colOff>367920</xdr:colOff>
      <xdr:row>223</xdr:row>
      <xdr:rowOff>23040</xdr:rowOff>
    </xdr:to>
    <xdr:pic>
      <xdr:nvPicPr>
        <xdr:cNvPr id="3" name="Image 2" descr=""/>
        <xdr:cNvPicPr/>
      </xdr:nvPicPr>
      <xdr:blipFill>
        <a:blip r:embed="rId1"/>
        <a:stretch/>
      </xdr:blipFill>
      <xdr:spPr>
        <a:xfrm>
          <a:off x="595800" y="836280"/>
          <a:ext cx="12280320" cy="41727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262</xdr:row>
      <xdr:rowOff>50760</xdr:rowOff>
    </xdr:to>
    <xdr:pic>
      <xdr:nvPicPr>
        <xdr:cNvPr id="39" name="Image 39" descr=""/>
        <xdr:cNvPicPr/>
      </xdr:nvPicPr>
      <xdr:blipFill>
        <a:blip r:embed="rId1"/>
        <a:stretch/>
      </xdr:blipFill>
      <xdr:spPr>
        <a:xfrm>
          <a:off x="812880" y="836280"/>
          <a:ext cx="12236400" cy="4200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262</xdr:row>
      <xdr:rowOff>50760</xdr:rowOff>
    </xdr:to>
    <xdr:pic>
      <xdr:nvPicPr>
        <xdr:cNvPr id="40" name="Image 40" descr=""/>
        <xdr:cNvPicPr/>
      </xdr:nvPicPr>
      <xdr:blipFill>
        <a:blip r:embed="rId1"/>
        <a:stretch/>
      </xdr:blipFill>
      <xdr:spPr>
        <a:xfrm>
          <a:off x="812880" y="836280"/>
          <a:ext cx="12236400" cy="4200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262</xdr:row>
      <xdr:rowOff>50760</xdr:rowOff>
    </xdr:to>
    <xdr:pic>
      <xdr:nvPicPr>
        <xdr:cNvPr id="41" name="Image 41" descr=""/>
        <xdr:cNvPicPr/>
      </xdr:nvPicPr>
      <xdr:blipFill>
        <a:blip r:embed="rId1"/>
        <a:stretch/>
      </xdr:blipFill>
      <xdr:spPr>
        <a:xfrm>
          <a:off x="812880" y="836280"/>
          <a:ext cx="12236400" cy="4200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262</xdr:row>
      <xdr:rowOff>50760</xdr:rowOff>
    </xdr:to>
    <xdr:pic>
      <xdr:nvPicPr>
        <xdr:cNvPr id="42" name="Image 42" descr=""/>
        <xdr:cNvPicPr/>
      </xdr:nvPicPr>
      <xdr:blipFill>
        <a:blip r:embed="rId1"/>
        <a:stretch/>
      </xdr:blipFill>
      <xdr:spPr>
        <a:xfrm>
          <a:off x="812880" y="836280"/>
          <a:ext cx="12236400" cy="4200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16</xdr:col>
      <xdr:colOff>44640</xdr:colOff>
      <xdr:row>262</xdr:row>
      <xdr:rowOff>50760</xdr:rowOff>
    </xdr:to>
    <xdr:pic>
      <xdr:nvPicPr>
        <xdr:cNvPr id="43" name="Image 43" descr=""/>
        <xdr:cNvPicPr/>
      </xdr:nvPicPr>
      <xdr:blipFill>
        <a:blip r:embed="rId1"/>
        <a:stretch/>
      </xdr:blipFill>
      <xdr:spPr>
        <a:xfrm>
          <a:off x="812880" y="836280"/>
          <a:ext cx="12236400" cy="4200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21</xdr:col>
      <xdr:colOff>367920</xdr:colOff>
      <xdr:row>221</xdr:row>
      <xdr:rowOff>181440</xdr:rowOff>
    </xdr:to>
    <xdr:pic>
      <xdr:nvPicPr>
        <xdr:cNvPr id="4" name="Image 3" descr=""/>
        <xdr:cNvPicPr/>
      </xdr:nvPicPr>
      <xdr:blipFill>
        <a:blip r:embed="rId1"/>
        <a:stretch/>
      </xdr:blipFill>
      <xdr:spPr>
        <a:xfrm>
          <a:off x="595800" y="836280"/>
          <a:ext cx="12280320" cy="41504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21</xdr:col>
      <xdr:colOff>367920</xdr:colOff>
      <xdr:row>230</xdr:row>
      <xdr:rowOff>78480</xdr:rowOff>
    </xdr:to>
    <xdr:pic>
      <xdr:nvPicPr>
        <xdr:cNvPr id="5" name="Image 4" descr=""/>
        <xdr:cNvPicPr/>
      </xdr:nvPicPr>
      <xdr:blipFill>
        <a:blip r:embed="rId1"/>
        <a:stretch/>
      </xdr:blipFill>
      <xdr:spPr>
        <a:xfrm>
          <a:off x="595800" y="836280"/>
          <a:ext cx="12280320" cy="43116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21</xdr:col>
      <xdr:colOff>367920</xdr:colOff>
      <xdr:row>219</xdr:row>
      <xdr:rowOff>78120</xdr:rowOff>
    </xdr:to>
    <xdr:pic>
      <xdr:nvPicPr>
        <xdr:cNvPr id="6" name="Image 5" descr=""/>
        <xdr:cNvPicPr/>
      </xdr:nvPicPr>
      <xdr:blipFill>
        <a:blip r:embed="rId1"/>
        <a:stretch/>
      </xdr:blipFill>
      <xdr:spPr>
        <a:xfrm>
          <a:off x="595800" y="836280"/>
          <a:ext cx="12280320" cy="4102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21</xdr:col>
      <xdr:colOff>367920</xdr:colOff>
      <xdr:row>226</xdr:row>
      <xdr:rowOff>157320</xdr:rowOff>
    </xdr:to>
    <xdr:pic>
      <xdr:nvPicPr>
        <xdr:cNvPr id="7" name="Image 6" descr=""/>
        <xdr:cNvPicPr/>
      </xdr:nvPicPr>
      <xdr:blipFill>
        <a:blip r:embed="rId1"/>
        <a:stretch/>
      </xdr:blipFill>
      <xdr:spPr>
        <a:xfrm>
          <a:off x="595800" y="836280"/>
          <a:ext cx="12280320" cy="4241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21</xdr:col>
      <xdr:colOff>367920</xdr:colOff>
      <xdr:row>234</xdr:row>
      <xdr:rowOff>38160</xdr:rowOff>
    </xdr:to>
    <xdr:pic>
      <xdr:nvPicPr>
        <xdr:cNvPr id="8" name="Image 7" descr=""/>
        <xdr:cNvPicPr/>
      </xdr:nvPicPr>
      <xdr:blipFill>
        <a:blip r:embed="rId1"/>
        <a:stretch/>
      </xdr:blipFill>
      <xdr:spPr>
        <a:xfrm>
          <a:off x="595800" y="836280"/>
          <a:ext cx="12280320" cy="43822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guranet.pt/" TargetMode="External"/><Relationship Id="rId2" Type="http://schemas.openxmlformats.org/officeDocument/2006/relationships/hyperlink" Target="https://mosaico.gov.pt/comecar-a-utilizar" TargetMode="External"/><Relationship Id="rId3" Type="http://schemas.openxmlformats.org/officeDocument/2006/relationships/hyperlink" Target="https://seguranet.pt/campanha-praticas-online-seguras-e-saudaveis" TargetMode="Externa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34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37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drawing" Target="../drawings/drawing37.xml"/>
</Relationships>
</file>

<file path=xl/worksheets/_rels/sheet39.xml.rels><?xml version="1.0" encoding="UTF-8"?>
<Relationships xmlns="http://schemas.openxmlformats.org/package/2006/relationships"><Relationship Id="rId1" Type="http://schemas.openxmlformats.org/officeDocument/2006/relationships/drawing" Target="../drawings/drawing3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0.xml.rels><?xml version="1.0" encoding="UTF-8"?>
<Relationships xmlns="http://schemas.openxmlformats.org/package/2006/relationships"><Relationship Id="rId1" Type="http://schemas.openxmlformats.org/officeDocument/2006/relationships/drawing" Target="../drawings/drawing39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drawing" Target="../drawings/drawing40.xml"/>
</Relationships>
</file>

<file path=xl/worksheets/_rels/sheet42.xml.rels><?xml version="1.0" encoding="UTF-8"?>
<Relationships xmlns="http://schemas.openxmlformats.org/package/2006/relationships"><Relationship Id="rId1" Type="http://schemas.openxmlformats.org/officeDocument/2006/relationships/drawing" Target="../drawings/drawing41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42.x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drawing" Target="../drawings/drawing43.x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drawing" Target="../drawings/drawing4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R1048576"/>
  <sheetViews>
    <sheetView showFormulas="false" showGridLines="true" showRowColHeaders="true" showZeros="true" rightToLeft="false" tabSelected="tru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9.1484375" defaultRowHeight="13.8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0.57"/>
    <col collapsed="false" customWidth="false" hidden="false" outlineLevel="0" max="11" min="6" style="1" width="9.14"/>
    <col collapsed="false" customWidth="true" hidden="false" outlineLevel="0" max="12" min="12" style="2" width="10.48"/>
    <col collapsed="false" customWidth="true" hidden="false" outlineLevel="0" max="13" min="13" style="1" width="62.33"/>
    <col collapsed="false" customWidth="true" hidden="false" outlineLevel="0" max="14" min="14" style="1" width="75.15"/>
    <col collapsed="false" customWidth="true" hidden="false" outlineLevel="0" max="15" min="15" style="1" width="13.15"/>
    <col collapsed="false" customWidth="true" hidden="false" outlineLevel="0" max="16" min="16" style="1" width="33.71"/>
    <col collapsed="false" customWidth="true" hidden="false" outlineLevel="0" max="17" min="17" style="3" width="25"/>
    <col collapsed="false" customWidth="false" hidden="false" outlineLevel="0" max="16384" min="18" style="1" width="9.14"/>
  </cols>
  <sheetData>
    <row r="1" customFormat="false" ht="18" hidden="false" customHeight="true" outlineLevel="0" collapsed="false"/>
    <row r="2" customFormat="false" ht="25.5" hidden="false" customHeight="true" outlineLevel="0" collapsed="false">
      <c r="B2" s="4" t="s">
        <v>0</v>
      </c>
      <c r="C2" s="4"/>
      <c r="D2" s="4"/>
      <c r="E2" s="4"/>
      <c r="F2" s="4"/>
      <c r="G2" s="4"/>
      <c r="H2" s="4"/>
      <c r="I2" s="4"/>
      <c r="J2" s="4"/>
    </row>
    <row r="3" customFormat="false" ht="18" hidden="false" customHeight="true" outlineLevel="0" collapsed="false"/>
    <row r="4" customFormat="false" ht="69.75" hidden="false" customHeight="true" outlineLevel="0" collapsed="false">
      <c r="B4" s="5" t="s">
        <v>1</v>
      </c>
      <c r="C4" s="5"/>
      <c r="D4" s="5"/>
      <c r="E4" s="5"/>
      <c r="F4" s="5"/>
      <c r="G4" s="5"/>
      <c r="H4" s="5"/>
      <c r="I4" s="5"/>
      <c r="J4" s="5"/>
      <c r="N4" s="6" t="s">
        <v>2</v>
      </c>
    </row>
    <row r="5" customFormat="false" ht="18" hidden="false" customHeight="true" outlineLevel="0" collapsed="false">
      <c r="M5" s="3"/>
      <c r="N5" s="3"/>
      <c r="O5" s="3"/>
    </row>
    <row r="6" customFormat="false" ht="39" hidden="false" customHeight="true" outlineLevel="0" collapsed="false">
      <c r="B6" s="7" t="s">
        <v>3</v>
      </c>
      <c r="C6" s="7"/>
      <c r="D6" s="7"/>
      <c r="E6" s="8" t="s">
        <v>4</v>
      </c>
      <c r="F6" s="8"/>
      <c r="G6" s="8"/>
      <c r="H6" s="8"/>
      <c r="I6" s="8"/>
      <c r="J6" s="8"/>
      <c r="L6" s="9" t="s">
        <v>5</v>
      </c>
      <c r="M6" s="10" t="s">
        <v>6</v>
      </c>
      <c r="N6" s="10" t="s">
        <v>7</v>
      </c>
      <c r="O6" s="11" t="s">
        <v>8</v>
      </c>
      <c r="P6" s="3"/>
    </row>
    <row r="7" customFormat="false" ht="33.75" hidden="false" customHeight="true" outlineLevel="0" collapsed="false">
      <c r="B7" s="12" t="s">
        <v>9</v>
      </c>
      <c r="C7" s="12"/>
      <c r="D7" s="12"/>
      <c r="E7" s="13" t="s">
        <v>10</v>
      </c>
      <c r="F7" s="14"/>
      <c r="G7" s="14"/>
      <c r="H7" s="14"/>
      <c r="I7" s="14"/>
      <c r="J7" s="14"/>
      <c r="L7" s="15" t="n">
        <v>1</v>
      </c>
      <c r="M7" s="16" t="s">
        <v>11</v>
      </c>
      <c r="N7" s="17" t="s">
        <v>10</v>
      </c>
      <c r="O7" s="18" t="n">
        <v>9.7</v>
      </c>
      <c r="P7" s="3"/>
    </row>
    <row r="8" customFormat="false" ht="36" hidden="false" customHeight="true" outlineLevel="0" collapsed="false">
      <c r="B8" s="12" t="s">
        <v>12</v>
      </c>
      <c r="C8" s="12"/>
      <c r="D8" s="12"/>
      <c r="E8" s="19" t="s">
        <v>13</v>
      </c>
      <c r="F8" s="19"/>
      <c r="G8" s="19"/>
      <c r="H8" s="19"/>
      <c r="I8" s="19"/>
      <c r="J8" s="19"/>
      <c r="L8" s="15" t="n">
        <v>2</v>
      </c>
      <c r="M8" s="20" t="s">
        <v>14</v>
      </c>
      <c r="N8" s="17" t="s">
        <v>15</v>
      </c>
      <c r="O8" s="18" t="n">
        <v>9.3</v>
      </c>
      <c r="P8" s="3"/>
    </row>
    <row r="9" customFormat="false" ht="36.75" hidden="false" customHeight="true" outlineLevel="0" collapsed="false">
      <c r="B9" s="12" t="s">
        <v>16</v>
      </c>
      <c r="C9" s="12"/>
      <c r="D9" s="12"/>
      <c r="E9" s="21" t="s">
        <v>17</v>
      </c>
      <c r="F9" s="19"/>
      <c r="G9" s="19"/>
      <c r="H9" s="19"/>
      <c r="I9" s="19"/>
      <c r="J9" s="19"/>
      <c r="L9" s="15" t="n">
        <v>3</v>
      </c>
      <c r="M9" s="20" t="s">
        <v>18</v>
      </c>
      <c r="N9" s="17" t="s">
        <v>19</v>
      </c>
      <c r="O9" s="18" t="n">
        <v>9.7</v>
      </c>
      <c r="P9" s="3"/>
    </row>
    <row r="10" customFormat="false" ht="27.75" hidden="false" customHeight="true" outlineLevel="0" collapsed="false">
      <c r="L10" s="15" t="n">
        <v>4</v>
      </c>
      <c r="M10" s="20" t="s">
        <v>20</v>
      </c>
      <c r="N10" s="17" t="s">
        <v>21</v>
      </c>
      <c r="O10" s="18" t="n">
        <v>9.4</v>
      </c>
      <c r="P10" s="3"/>
    </row>
    <row r="11" customFormat="false" ht="33.3" hidden="false" customHeight="true" outlineLevel="0" collapsed="false">
      <c r="L11" s="15" t="n">
        <v>5</v>
      </c>
      <c r="M11" s="20" t="s">
        <v>22</v>
      </c>
      <c r="N11" s="17" t="s">
        <v>23</v>
      </c>
      <c r="O11" s="18" t="n">
        <v>9.7</v>
      </c>
      <c r="P11" s="3"/>
    </row>
    <row r="12" customFormat="false" ht="36.75" hidden="false" customHeight="true" outlineLevel="0" collapsed="false">
      <c r="L12" s="15" t="n">
        <v>6</v>
      </c>
      <c r="M12" s="20" t="s">
        <v>24</v>
      </c>
      <c r="N12" s="17" t="s">
        <v>25</v>
      </c>
      <c r="O12" s="18" t="n">
        <v>9.8</v>
      </c>
      <c r="P12" s="3"/>
    </row>
    <row r="13" customFormat="false" ht="36.75" hidden="false" customHeight="true" outlineLevel="0" collapsed="false">
      <c r="L13" s="15" t="n">
        <v>7</v>
      </c>
      <c r="M13" s="20" t="s">
        <v>26</v>
      </c>
      <c r="N13" s="17" t="s">
        <v>27</v>
      </c>
      <c r="O13" s="18" t="n">
        <v>9.7</v>
      </c>
      <c r="P13" s="3"/>
    </row>
    <row r="14" customFormat="false" ht="36" hidden="false" customHeight="true" outlineLevel="0" collapsed="false">
      <c r="L14" s="15" t="n">
        <v>8</v>
      </c>
      <c r="M14" s="20" t="s">
        <v>28</v>
      </c>
      <c r="N14" s="17" t="s">
        <v>29</v>
      </c>
      <c r="O14" s="18" t="n">
        <v>9.8</v>
      </c>
      <c r="P14" s="3"/>
      <c r="R14" s="22"/>
    </row>
    <row r="15" customFormat="false" ht="40.5" hidden="false" customHeight="true" outlineLevel="0" collapsed="false">
      <c r="L15" s="15" t="n">
        <v>9</v>
      </c>
      <c r="M15" s="23" t="s">
        <v>30</v>
      </c>
      <c r="N15" s="24" t="s">
        <v>31</v>
      </c>
      <c r="O15" s="18" t="n">
        <v>9.8</v>
      </c>
      <c r="P15" s="3"/>
      <c r="R15" s="22"/>
    </row>
    <row r="16" customFormat="false" ht="34.5" hidden="false" customHeight="true" outlineLevel="0" collapsed="false">
      <c r="L16" s="15" t="n">
        <v>10</v>
      </c>
      <c r="M16" s="23" t="s">
        <v>32</v>
      </c>
      <c r="N16" s="17" t="s">
        <v>33</v>
      </c>
      <c r="O16" s="18" t="n">
        <v>9.8</v>
      </c>
      <c r="P16" s="3"/>
    </row>
    <row r="17" customFormat="false" ht="39.75" hidden="false" customHeight="true" outlineLevel="0" collapsed="false">
      <c r="L17" s="15" t="n">
        <v>11</v>
      </c>
      <c r="M17" s="23" t="s">
        <v>34</v>
      </c>
      <c r="N17" s="24" t="s">
        <v>35</v>
      </c>
      <c r="O17" s="18" t="n">
        <v>9.7</v>
      </c>
      <c r="P17" s="3"/>
    </row>
    <row r="18" customFormat="false" ht="22.5" hidden="false" customHeight="true" outlineLevel="0" collapsed="false">
      <c r="L18" s="25" t="n">
        <v>12</v>
      </c>
      <c r="M18" s="20" t="s">
        <v>36</v>
      </c>
      <c r="N18" s="24" t="s">
        <v>37</v>
      </c>
      <c r="O18" s="18" t="n">
        <v>9.7</v>
      </c>
      <c r="P18" s="3"/>
    </row>
    <row r="19" customFormat="false" ht="26" hidden="false" customHeight="true" outlineLevel="0" collapsed="false">
      <c r="L19" s="25" t="n">
        <v>13</v>
      </c>
      <c r="M19" s="20" t="s">
        <v>38</v>
      </c>
      <c r="N19" s="24" t="s">
        <v>39</v>
      </c>
      <c r="O19" s="18" t="n">
        <v>9.7</v>
      </c>
      <c r="P19" s="3"/>
    </row>
    <row r="20" customFormat="false" ht="22.5" hidden="false" customHeight="true" outlineLevel="0" collapsed="false">
      <c r="L20" s="25" t="n">
        <v>14</v>
      </c>
      <c r="M20" s="20" t="s">
        <v>40</v>
      </c>
      <c r="N20" s="17" t="s">
        <v>41</v>
      </c>
      <c r="O20" s="18" t="n">
        <v>9.7</v>
      </c>
      <c r="P20" s="3"/>
    </row>
    <row r="21" customFormat="false" ht="22.5" hidden="false" customHeight="true" outlineLevel="0" collapsed="false">
      <c r="L21" s="25" t="n">
        <v>15</v>
      </c>
      <c r="M21" s="26" t="s">
        <v>42</v>
      </c>
      <c r="N21" s="24" t="s">
        <v>43</v>
      </c>
      <c r="O21" s="18" t="n">
        <v>9.7</v>
      </c>
      <c r="P21" s="3"/>
    </row>
    <row r="22" customFormat="false" ht="22.5" hidden="false" customHeight="true" outlineLevel="0" collapsed="false">
      <c r="L22" s="25" t="n">
        <v>16</v>
      </c>
      <c r="M22" s="20" t="s">
        <v>44</v>
      </c>
      <c r="N22" s="24" t="s">
        <v>45</v>
      </c>
      <c r="O22" s="18" t="n">
        <v>9.5</v>
      </c>
      <c r="P22" s="3"/>
    </row>
    <row r="23" customFormat="false" ht="22.5" hidden="false" customHeight="true" outlineLevel="0" collapsed="false">
      <c r="L23" s="25" t="n">
        <v>17</v>
      </c>
      <c r="M23" s="20" t="s">
        <v>46</v>
      </c>
      <c r="N23" s="17" t="s">
        <v>47</v>
      </c>
      <c r="O23" s="18" t="n">
        <v>9.7</v>
      </c>
      <c r="P23" s="3"/>
    </row>
    <row r="24" customFormat="false" ht="29.85" hidden="false" customHeight="true" outlineLevel="0" collapsed="false">
      <c r="L24" s="25" t="n">
        <v>18</v>
      </c>
      <c r="M24" s="20" t="s">
        <v>48</v>
      </c>
      <c r="N24" s="24" t="s">
        <v>49</v>
      </c>
      <c r="O24" s="18" t="n">
        <v>9.7</v>
      </c>
      <c r="P24" s="3"/>
    </row>
    <row r="25" customFormat="false" ht="22.5" hidden="false" customHeight="true" outlineLevel="0" collapsed="false">
      <c r="L25" s="25" t="n">
        <v>19</v>
      </c>
      <c r="M25" s="20" t="s">
        <v>50</v>
      </c>
      <c r="N25" s="27" t="s">
        <v>51</v>
      </c>
      <c r="O25" s="18" t="n">
        <v>9.7</v>
      </c>
      <c r="P25" s="3"/>
    </row>
    <row r="26" customFormat="false" ht="22.5" hidden="false" customHeight="true" outlineLevel="0" collapsed="false">
      <c r="L26" s="25" t="n">
        <v>20</v>
      </c>
      <c r="M26" s="20" t="s">
        <v>52</v>
      </c>
      <c r="N26" s="27" t="s">
        <v>53</v>
      </c>
      <c r="O26" s="18" t="n">
        <v>9.7</v>
      </c>
      <c r="P26" s="3"/>
    </row>
    <row r="27" customFormat="false" ht="22.5" hidden="false" customHeight="true" outlineLevel="0" collapsed="false">
      <c r="L27" s="25" t="n">
        <v>21</v>
      </c>
      <c r="M27" s="20" t="s">
        <v>54</v>
      </c>
      <c r="N27" s="27" t="s">
        <v>55</v>
      </c>
      <c r="O27" s="18" t="n">
        <v>9.7</v>
      </c>
      <c r="P27" s="3"/>
    </row>
    <row r="28" customFormat="false" ht="26" hidden="false" customHeight="true" outlineLevel="0" collapsed="false">
      <c r="L28" s="25" t="n">
        <v>22</v>
      </c>
      <c r="M28" s="20" t="s">
        <v>56</v>
      </c>
      <c r="N28" s="28" t="s">
        <v>57</v>
      </c>
      <c r="O28" s="18" t="n">
        <v>9.7</v>
      </c>
      <c r="P28" s="3"/>
    </row>
    <row r="29" customFormat="false" ht="25.15" hidden="false" customHeight="true" outlineLevel="0" collapsed="false">
      <c r="L29" s="25" t="n">
        <v>23</v>
      </c>
      <c r="M29" s="20" t="s">
        <v>58</v>
      </c>
      <c r="N29" s="29" t="s">
        <v>59</v>
      </c>
      <c r="O29" s="18" t="n">
        <v>9.7</v>
      </c>
      <c r="P29" s="3"/>
    </row>
    <row r="30" customFormat="false" ht="21.65" hidden="false" customHeight="true" outlineLevel="0" collapsed="false">
      <c r="L30" s="25" t="n">
        <v>24</v>
      </c>
      <c r="M30" s="20" t="s">
        <v>60</v>
      </c>
      <c r="N30" s="30" t="s">
        <v>61</v>
      </c>
      <c r="O30" s="18" t="n">
        <v>9.7</v>
      </c>
      <c r="P30" s="3"/>
    </row>
    <row r="31" customFormat="false" ht="21.65" hidden="false" customHeight="true" outlineLevel="0" collapsed="false">
      <c r="L31" s="25" t="n">
        <v>25</v>
      </c>
      <c r="M31" s="20" t="s">
        <v>62</v>
      </c>
      <c r="N31" s="30" t="s">
        <v>63</v>
      </c>
      <c r="O31" s="18" t="n">
        <v>9.7</v>
      </c>
      <c r="P31" s="3"/>
    </row>
    <row r="32" customFormat="false" ht="24.25" hidden="false" customHeight="true" outlineLevel="0" collapsed="false">
      <c r="L32" s="25" t="n">
        <v>26</v>
      </c>
      <c r="M32" s="20" t="s">
        <v>64</v>
      </c>
      <c r="N32" s="30" t="s">
        <v>65</v>
      </c>
      <c r="O32" s="18" t="n">
        <v>9.7</v>
      </c>
      <c r="P32" s="3"/>
    </row>
    <row r="33" customFormat="false" ht="24.25" hidden="false" customHeight="true" outlineLevel="0" collapsed="false">
      <c r="L33" s="25" t="n">
        <v>27</v>
      </c>
      <c r="M33" s="20" t="s">
        <v>66</v>
      </c>
      <c r="N33" s="29" t="s">
        <v>67</v>
      </c>
      <c r="O33" s="18" t="n">
        <v>9.7</v>
      </c>
      <c r="P33" s="3"/>
    </row>
    <row r="34" customFormat="false" ht="24.25" hidden="false" customHeight="true" outlineLevel="0" collapsed="false">
      <c r="L34" s="25" t="n">
        <v>28</v>
      </c>
      <c r="M34" s="20" t="s">
        <v>68</v>
      </c>
      <c r="N34" s="30" t="s">
        <v>69</v>
      </c>
      <c r="O34" s="18" t="n">
        <v>9.7</v>
      </c>
      <c r="P34" s="3"/>
    </row>
    <row r="35" customFormat="false" ht="24.25" hidden="false" customHeight="true" outlineLevel="0" collapsed="false">
      <c r="L35" s="25" t="n">
        <v>29</v>
      </c>
      <c r="M35" s="20" t="s">
        <v>70</v>
      </c>
      <c r="N35" s="30" t="s">
        <v>71</v>
      </c>
      <c r="O35" s="18" t="n">
        <v>9.7</v>
      </c>
      <c r="P35" s="3"/>
    </row>
    <row r="36" customFormat="false" ht="24.25" hidden="false" customHeight="true" outlineLevel="0" collapsed="false">
      <c r="L36" s="25" t="n">
        <v>30</v>
      </c>
      <c r="M36" s="20" t="s">
        <v>72</v>
      </c>
      <c r="N36" s="30" t="s">
        <v>73</v>
      </c>
      <c r="O36" s="18" t="n">
        <v>9.7</v>
      </c>
      <c r="P36" s="3"/>
    </row>
    <row r="37" customFormat="false" ht="24.25" hidden="false" customHeight="true" outlineLevel="0" collapsed="false">
      <c r="I37" s="3"/>
      <c r="J37" s="3"/>
      <c r="K37" s="3"/>
      <c r="L37" s="25" t="n">
        <v>31</v>
      </c>
      <c r="M37" s="20" t="s">
        <v>74</v>
      </c>
      <c r="N37" s="29" t="s">
        <v>75</v>
      </c>
      <c r="O37" s="18" t="n">
        <v>9.7</v>
      </c>
      <c r="P37" s="3"/>
    </row>
    <row r="38" customFormat="false" ht="24.25" hidden="false" customHeight="true" outlineLevel="0" collapsed="false">
      <c r="L38" s="25" t="n">
        <v>32</v>
      </c>
      <c r="M38" s="20" t="s">
        <v>76</v>
      </c>
      <c r="N38" s="29" t="s">
        <v>77</v>
      </c>
      <c r="O38" s="18" t="n">
        <v>9.7</v>
      </c>
      <c r="P38" s="3"/>
    </row>
    <row r="39" customFormat="false" ht="24.25" hidden="false" customHeight="true" outlineLevel="0" collapsed="false">
      <c r="L39" s="25" t="n">
        <v>33</v>
      </c>
      <c r="M39" s="20" t="s">
        <v>78</v>
      </c>
      <c r="N39" s="30" t="s">
        <v>79</v>
      </c>
      <c r="O39" s="18" t="n">
        <v>9.7</v>
      </c>
      <c r="P39" s="3"/>
    </row>
    <row r="40" customFormat="false" ht="24.25" hidden="false" customHeight="true" outlineLevel="0" collapsed="false">
      <c r="L40" s="25" t="n">
        <v>34</v>
      </c>
      <c r="M40" s="20" t="s">
        <v>80</v>
      </c>
      <c r="N40" s="29" t="s">
        <v>81</v>
      </c>
      <c r="O40" s="18" t="n">
        <v>9.7</v>
      </c>
      <c r="P40" s="3"/>
    </row>
    <row r="41" customFormat="false" ht="24.25" hidden="false" customHeight="true" outlineLevel="0" collapsed="false">
      <c r="L41" s="25" t="n">
        <v>35</v>
      </c>
      <c r="M41" s="20" t="s">
        <v>82</v>
      </c>
      <c r="N41" s="29" t="s">
        <v>83</v>
      </c>
      <c r="O41" s="18" t="n">
        <v>9.7</v>
      </c>
      <c r="P41" s="3"/>
    </row>
    <row r="42" customFormat="false" ht="24.25" hidden="false" customHeight="true" outlineLevel="0" collapsed="false">
      <c r="L42" s="25" t="n">
        <v>36</v>
      </c>
      <c r="M42" s="20" t="s">
        <v>84</v>
      </c>
      <c r="N42" s="29" t="s">
        <v>85</v>
      </c>
      <c r="O42" s="18" t="n">
        <v>9.7</v>
      </c>
      <c r="P42" s="3"/>
    </row>
    <row r="43" customFormat="false" ht="24.25" hidden="false" customHeight="true" outlineLevel="0" collapsed="false">
      <c r="L43" s="25" t="n">
        <v>37</v>
      </c>
      <c r="M43" s="20" t="s">
        <v>86</v>
      </c>
      <c r="N43" s="29" t="s">
        <v>87</v>
      </c>
      <c r="O43" s="18" t="n">
        <v>9.7</v>
      </c>
      <c r="P43" s="3"/>
    </row>
    <row r="44" customFormat="false" ht="24.25" hidden="false" customHeight="true" outlineLevel="0" collapsed="false">
      <c r="L44" s="25" t="n">
        <v>38</v>
      </c>
      <c r="M44" s="20" t="s">
        <v>88</v>
      </c>
      <c r="N44" s="29" t="s">
        <v>89</v>
      </c>
      <c r="O44" s="18" t="n">
        <v>9.7</v>
      </c>
      <c r="P44" s="3"/>
    </row>
    <row r="45" customFormat="false" ht="24.25" hidden="false" customHeight="true" outlineLevel="0" collapsed="false">
      <c r="L45" s="25" t="n">
        <v>39</v>
      </c>
      <c r="M45" s="20" t="s">
        <v>90</v>
      </c>
      <c r="N45" s="30" t="s">
        <v>91</v>
      </c>
      <c r="O45" s="18" t="n">
        <v>9.7</v>
      </c>
      <c r="P45" s="3"/>
    </row>
    <row r="46" customFormat="false" ht="22.55" hidden="false" customHeight="true" outlineLevel="0" collapsed="false">
      <c r="L46" s="25" t="n">
        <v>40</v>
      </c>
      <c r="M46" s="31" t="s">
        <v>92</v>
      </c>
      <c r="N46" s="30" t="s">
        <v>93</v>
      </c>
      <c r="O46" s="18" t="n">
        <v>9.7</v>
      </c>
      <c r="P46" s="3"/>
    </row>
    <row r="47" customFormat="false" ht="20.8" hidden="false" customHeight="true" outlineLevel="0" collapsed="false">
      <c r="L47" s="25" t="n">
        <v>41</v>
      </c>
      <c r="M47" s="20" t="s">
        <v>94</v>
      </c>
      <c r="N47" s="28" t="s">
        <v>95</v>
      </c>
      <c r="O47" s="18" t="n">
        <v>9.7</v>
      </c>
      <c r="P47" s="3"/>
    </row>
    <row r="48" customFormat="false" ht="21.65" hidden="false" customHeight="true" outlineLevel="0" collapsed="false">
      <c r="L48" s="25" t="n">
        <v>42</v>
      </c>
      <c r="M48" s="31" t="s">
        <v>96</v>
      </c>
      <c r="N48" s="28" t="s">
        <v>97</v>
      </c>
      <c r="O48" s="18" t="n">
        <v>9.7</v>
      </c>
      <c r="P48" s="3"/>
    </row>
    <row r="49" customFormat="false" ht="20.8" hidden="false" customHeight="true" outlineLevel="0" collapsed="false">
      <c r="L49" s="25" t="n">
        <v>43</v>
      </c>
      <c r="M49" s="31" t="s">
        <v>98</v>
      </c>
      <c r="N49" s="29" t="s">
        <v>99</v>
      </c>
      <c r="O49" s="18" t="n">
        <v>9.7</v>
      </c>
      <c r="P49" s="3"/>
    </row>
    <row r="50" customFormat="false" ht="20.8" hidden="false" customHeight="true" outlineLevel="0" collapsed="false">
      <c r="L50" s="25" t="n">
        <v>44</v>
      </c>
      <c r="M50" s="1" t="s">
        <v>100</v>
      </c>
      <c r="N50" s="29" t="s">
        <v>101</v>
      </c>
      <c r="O50" s="18" t="n">
        <v>9.7</v>
      </c>
      <c r="P50" s="3"/>
    </row>
    <row r="51" customFormat="false" ht="27.15" hidden="false" customHeight="true" outlineLevel="0" collapsed="false">
      <c r="L51" s="32"/>
      <c r="M51" s="33"/>
      <c r="N51" s="34" t="s">
        <v>102</v>
      </c>
      <c r="O51" s="35" t="n">
        <f aca="false">SUM(O7:O50)/44</f>
        <v>9.68863636363636</v>
      </c>
      <c r="P51" s="3"/>
    </row>
    <row r="52" customFormat="false" ht="22.55" hidden="false" customHeight="true" outlineLevel="0" collapsed="false">
      <c r="N52" s="36"/>
      <c r="O52" s="37"/>
      <c r="P52" s="3"/>
    </row>
    <row r="53" customFormat="false" ht="13.8" hidden="false" customHeight="false" outlineLevel="0" collapsed="false">
      <c r="O53" s="37" t="s">
        <v>103</v>
      </c>
      <c r="P53" s="3"/>
    </row>
    <row r="54" customFormat="false" ht="13.8" hidden="false" customHeight="false" outlineLevel="0" collapsed="false">
      <c r="O54" s="3"/>
      <c r="P54" s="3"/>
    </row>
    <row r="55" customFormat="false" ht="13.8" hidden="false" customHeight="false" outlineLevel="0" collapsed="false">
      <c r="O55" s="3"/>
    </row>
    <row r="56" customFormat="false" ht="13.8" hidden="false" customHeight="false" outlineLevel="0" collapsed="false">
      <c r="O56" s="3"/>
    </row>
    <row r="57" customFormat="false" ht="13.8" hidden="false" customHeight="false" outlineLevel="0" collapsed="false">
      <c r="O57" s="3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B2:J2"/>
    <mergeCell ref="B4:J4"/>
    <mergeCell ref="B6:D6"/>
    <mergeCell ref="E6:J6"/>
  </mergeCells>
  <hyperlinks>
    <hyperlink ref="E7" r:id="rId1" display="https://seguranet.pt/"/>
    <hyperlink ref="M7" location="1!A1" display="Homepage"/>
    <hyperlink ref="M8" location="2!A1" display="Recursos"/>
    <hyperlink ref="M9" location="3!A1" display="Tiras de Banda Desenhada SeguraNet"/>
    <hyperlink ref="N9" r:id="rId2" display="https://mosaico.gov.pt/comecar-a-utilizar"/>
    <hyperlink ref="M10" location="4!A1" display="Animações SeguraNet"/>
    <hyperlink ref="M11" location="5!A1" display="Jogo de Tabuleiro - Vamos Descobrir o Mundo Digital"/>
    <hyperlink ref="M12" location="6!A1" display="Glossário"/>
    <hyperlink ref="M13" location="7!A1" display="Árvores de Decisão"/>
    <hyperlink ref="M14" location="8!A1" display="Entrar"/>
    <hyperlink ref="M15" location="9!A1" display="Criar conta"/>
    <hyperlink ref="M16" location="10!A1" display="Redefinir senha"/>
    <hyperlink ref="M17" location="11!A1" display="Desafios SeguraNet"/>
    <hyperlink ref="M18" location="12!A1" display="Pré-escolar/1.º Ciclo "/>
    <hyperlink ref="M19" location="13!A1" display="Desafios SeguraNet dirigidos aos 2.º e 3.º Ciclos "/>
    <hyperlink ref="M20" location="14!A1" display="Líderes Digitais "/>
    <hyperlink ref="M21" location="15!A1" display="Onde estamos? "/>
    <hyperlink ref="M22" location="16!A1" display="O que fazemos? "/>
    <hyperlink ref="M23" location="17!A1" display="A nossa opinião... "/>
    <hyperlink ref="M24" location="18!A1" display="Campanhas de Sensibilização de Cidadania Digital "/>
    <hyperlink ref="M25" location="19!A1" display="Campanha Aplicações Suportadas IA"/>
    <hyperlink ref="M26" location="20!A1" display="Campanha Desinformação em Contexto de Guerra"/>
    <hyperlink ref="M27" location="21!A1" display="Campanha “Férias: um lugar tecno saudável!” "/>
    <hyperlink ref="M28" location="22!A1" display="Campanha Práticas Online Seguras e Saudáveis"/>
    <hyperlink ref="N28" r:id="rId3" display="https://seguranet.pt/campanha-praticas-online-seguras-e-saudaveis"/>
    <hyperlink ref="M29" location="23!A1" display="Selo de Segurança Digital (eSafety Label) "/>
    <hyperlink ref="M30" location="24!A1" display="Como participar? "/>
    <hyperlink ref="M31" location="25!A1" display="Reconhecimento "/>
    <hyperlink ref="M32" location="26!A1" display="Recursos de Apoio "/>
    <hyperlink ref="M33" location="27!A1" display="Crianças e Jovens"/>
    <hyperlink ref="M34" location="28!A1" display="Pais "/>
    <hyperlink ref="M35" location="29!A1" display="Professores"/>
    <hyperlink ref="M36" location="30!A1" display="Escolas"/>
    <hyperlink ref="M37" location="31!A1" display="Notícias"/>
    <hyperlink ref="M38" location="32!A1" display="Partilhas à Quarta 2023/2024 – 2.ª Sessão "/>
    <hyperlink ref="M39" location="33!A1" display="CONCURSO AUTORES DIGITAIS 2023/2024"/>
    <hyperlink ref="M40" location="34!A1" display="Sitestar.pt – 11.ª edição Mostra ao mundo o que andas a fazer "/>
    <hyperlink ref="M41" location="35!A1" display="Curso de formação – Milage Aprender+ e a Cidadania Digital"/>
    <hyperlink ref="M42" location="36!A1" display="Coleção de Cartazes &quot;5 Dicas&quot; "/>
    <hyperlink ref="M43" location="37!A1" display="Folheto Informativo e Jogo combate o vírus - na crise Covid 19 "/>
    <hyperlink ref="M44" location="38!A1" display="Cartazes de Sensibilização - Escola Sem Bullying | Escola sem Violência"/>
    <hyperlink ref="M45" location="39!A1" display="Coleção de Cartazes “O Pisca Não Arrisca!” "/>
    <hyperlink ref="M46" location="40!A1" display="Quem Somos"/>
    <hyperlink ref="M47" location="41!A1" display="Declaração de acessibilidade "/>
    <hyperlink ref="M48" location="42!A1" display="Contactos"/>
    <hyperlink ref="M49" location="43!A1" display="Pesquisa"/>
    <hyperlink ref="M50" location="44!A1" display="Avisos Legais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>
      <c r="A1" s="3"/>
      <c r="B1" s="38"/>
      <c r="C1" s="3"/>
      <c r="D1" s="3"/>
      <c r="E1" s="3"/>
      <c r="F1" s="38"/>
      <c r="G1" s="3"/>
      <c r="H1" s="3"/>
    </row>
    <row r="2" customFormat="false" ht="13.8" hidden="false" customHeight="false" outlineLevel="0" collapsed="false">
      <c r="A2" s="3"/>
      <c r="B2" s="3"/>
      <c r="C2" s="3"/>
      <c r="D2" s="3"/>
      <c r="E2" s="3"/>
      <c r="F2" s="3"/>
      <c r="G2" s="3"/>
      <c r="H2" s="3"/>
    </row>
    <row r="3" customFormat="false" ht="24.45" hidden="false" customHeight="false" outlineLevel="0" collapsed="false">
      <c r="B3" s="39" t="s">
        <v>112</v>
      </c>
    </row>
    <row r="4" customFormat="false" ht="13.8" hidden="false" customHeight="false" outlineLevel="0" collapsed="false"/>
    <row r="5" customFormat="false" ht="13.8" hidden="false" customHeight="false" outlineLevel="0" collapsed="false">
      <c r="B5" s="3" t="s">
        <v>113</v>
      </c>
    </row>
    <row r="6" customFormat="false" ht="13.8" hidden="false" customHeight="false" outlineLevel="0" collapsed="false">
      <c r="B6" s="3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4" colorId="64" zoomScale="92" zoomScaleNormal="92" zoomScalePageLayoutView="100" workbookViewId="0">
      <selection pane="topLeft" activeCell="B5" activeCellId="0" sqref="B5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114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115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116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117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118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119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120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121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122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>
      <c r="B1" s="38"/>
      <c r="C1" s="3"/>
      <c r="D1" s="3"/>
      <c r="E1" s="38"/>
      <c r="F1" s="3"/>
      <c r="G1" s="3"/>
      <c r="H1" s="3"/>
    </row>
    <row r="2" customFormat="false" ht="13.8" hidden="false" customHeight="false" outlineLevel="0" collapsed="false">
      <c r="B2" s="3"/>
      <c r="C2" s="3"/>
      <c r="D2" s="3"/>
      <c r="E2" s="3"/>
      <c r="F2" s="3"/>
      <c r="G2" s="3"/>
      <c r="H2" s="3"/>
    </row>
    <row r="3" customFormat="false" ht="24.45" hidden="false" customHeight="false" outlineLevel="0" collapsed="false">
      <c r="B3" s="39" t="s">
        <v>104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123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124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125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126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127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128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129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130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131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132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>
      <c r="A1" s="3"/>
      <c r="B1" s="38"/>
      <c r="C1" s="3"/>
      <c r="D1" s="3"/>
      <c r="E1" s="3"/>
      <c r="F1" s="38"/>
      <c r="G1" s="3"/>
      <c r="H1" s="3"/>
    </row>
    <row r="2" customFormat="false" ht="13.8" hidden="false" customHeight="false" outlineLevel="0" collapsed="false">
      <c r="A2" s="3"/>
      <c r="B2" s="3"/>
      <c r="C2" s="3"/>
      <c r="D2" s="3"/>
      <c r="E2" s="3"/>
      <c r="F2" s="3"/>
      <c r="G2" s="3"/>
      <c r="H2" s="3"/>
    </row>
    <row r="3" customFormat="false" ht="24.45" hidden="false" customHeight="false" outlineLevel="0" collapsed="false">
      <c r="B3" s="39" t="s">
        <v>105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133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134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B1" s="38"/>
    </row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135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136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137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138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139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140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141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142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>
      <c r="A1" s="3"/>
      <c r="B1" s="38"/>
      <c r="C1" s="3"/>
      <c r="D1" s="3"/>
    </row>
    <row r="2" customFormat="false" ht="13.8" hidden="false" customHeight="false" outlineLevel="0" collapsed="false">
      <c r="A2" s="3"/>
      <c r="B2" s="3"/>
      <c r="C2" s="3"/>
      <c r="D2" s="3"/>
    </row>
    <row r="3" customFormat="false" ht="24.45" hidden="false" customHeight="false" outlineLevel="0" collapsed="false">
      <c r="B3" s="39" t="s">
        <v>106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143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144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145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146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147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148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>
      <c r="A1" s="3"/>
      <c r="B1" s="38"/>
      <c r="C1" s="3"/>
      <c r="D1" s="3"/>
      <c r="E1" s="3"/>
      <c r="F1" s="38"/>
      <c r="G1" s="3"/>
      <c r="H1" s="3"/>
      <c r="I1" s="3"/>
    </row>
    <row r="2" customFormat="false" ht="13.8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24.45" hidden="false" customHeight="false" outlineLevel="0" collapsed="false">
      <c r="B3" s="39" t="s">
        <v>107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>
      <c r="A1" s="3"/>
      <c r="B1" s="38"/>
      <c r="C1" s="3"/>
      <c r="D1" s="3"/>
      <c r="E1" s="3"/>
      <c r="F1" s="3"/>
      <c r="G1" s="3"/>
      <c r="H1" s="3"/>
      <c r="I1" s="3"/>
    </row>
    <row r="2" customFormat="false" ht="13.8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24.45" hidden="false" customHeight="false" outlineLevel="0" collapsed="false">
      <c r="B3" s="39" t="s">
        <v>108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109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>
      <c r="A1" s="3"/>
      <c r="B1" s="38"/>
      <c r="C1" s="3"/>
      <c r="D1" s="3"/>
      <c r="E1" s="3"/>
      <c r="F1" s="38"/>
      <c r="G1" s="3"/>
      <c r="H1" s="3"/>
      <c r="I1" s="3"/>
    </row>
    <row r="2" customFormat="false" ht="13.8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24.45" hidden="false" customHeight="false" outlineLevel="0" collapsed="false">
      <c r="B3" s="39" t="s">
        <v>110</v>
      </c>
    </row>
    <row r="4" customFormat="false" ht="13.8" hidden="false" customHeight="false" outlineLevel="0" collapsed="false"/>
    <row r="5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B3" s="39" t="s">
        <v>111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>
      <c r="B6" s="3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930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2020-05-28T14:05:27Z</dcterms:created>
  <dc:creator>Isabel Sousa</dc:creator>
  <dc:description/>
  <dc:language>en-US</dc:language>
  <cp:lastModifiedBy/>
  <dcterms:modified xsi:type="dcterms:W3CDTF">2024-02-21T12:38:27Z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0x010100AC1A0BA43376C24AB29A772DDCE70E21</vt:lpwstr>
  </property>
</Properties>
</file>